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рпень" sheetId="1" r:id="rId4"/>
    <sheet state="visible" name="Вересень" sheetId="2" r:id="rId5"/>
    <sheet state="visible" name="Жовтень" sheetId="3" r:id="rId6"/>
    <sheet state="visible" name="Листопад" sheetId="4" r:id="rId7"/>
    <sheet state="visible" name="Грудень" sheetId="5" r:id="rId8"/>
    <sheet state="hidden" name="Січень" sheetId="6" r:id="rId9"/>
    <sheet state="hidden" name="Лютий" sheetId="7" r:id="rId10"/>
    <sheet state="hidden" name="Березень" sheetId="8" r:id="rId11"/>
    <sheet state="hidden" name="Квітень" sheetId="9" r:id="rId12"/>
    <sheet state="hidden" name="Травень" sheetId="10" r:id="rId13"/>
    <sheet state="hidden" name="Червень" sheetId="11" r:id="rId14"/>
    <sheet state="visible" name="списки" sheetId="12" r:id="rId15"/>
  </sheets>
  <definedNames/>
  <calcPr/>
  <extLst>
    <ext uri="GoogleSheetsCustomDataVersion1">
      <go:sheetsCustomData xmlns:go="http://customooxmlschemas.google.com/" r:id="rId16" roundtripDataSignature="AMtx7mhnXLUmxtFmvTN/Fd/Vie4+R2AQcA=="/>
    </ext>
  </extLst>
</workbook>
</file>

<file path=xl/sharedStrings.xml><?xml version="1.0" encoding="utf-8"?>
<sst xmlns="http://schemas.openxmlformats.org/spreadsheetml/2006/main" count="1456" uniqueCount="453">
  <si>
    <t>Річний план роботи Годовицького ліцею  на 2023-2024 навчальний рік</t>
  </si>
  <si>
    <t>Серпень</t>
  </si>
  <si>
    <t>Зміст роботи</t>
  </si>
  <si>
    <t>Термін виконання</t>
  </si>
  <si>
    <t>Відповідальний</t>
  </si>
  <si>
    <t>Форма узагальнення результатів виконання</t>
  </si>
  <si>
    <t>Відмітка про виконання</t>
  </si>
  <si>
    <t>Освітнє середовище</t>
  </si>
  <si>
    <t>1.1. Забезпечення комфортних і безпечних умов навчання та праці</t>
  </si>
  <si>
    <t>Ознайомлення та вивчення нормативних документів та розпорядчих актів Міністерства освіти і науки України, Департаменту науки і освіти ЛОДА про підготовку та організований початок 2022/2023 навчального року</t>
  </si>
  <si>
    <t>до 31.08.2023</t>
  </si>
  <si>
    <t>Шимків О.Б.</t>
  </si>
  <si>
    <t>Перевірка готовності закладу до нового навчального року, оформлення акту готовності закладу освіти</t>
  </si>
  <si>
    <t>до 28.08.2023</t>
  </si>
  <si>
    <t>Видання наказу «Про організацію роботи з охорони праці» з визначенням відповідальних осіб за пожежну, електробезпеку, безпечну експлуатацію електромеханічного обладнання, будівлі тощо</t>
  </si>
  <si>
    <t>наказ</t>
  </si>
  <si>
    <t>Проведення навчання з питань охорони праці, безпеки життєдіяльності з новопризначеними працівниками</t>
  </si>
  <si>
    <t>Проведення вступних інструктажів з новопризначеними працівниками</t>
  </si>
  <si>
    <t>Проведення інструктажів з охорони праці на робочому місці з:</t>
  </si>
  <si>
    <r>
      <rPr>
        <rFont val="Times New Roman"/>
        <color theme="1"/>
        <sz val="10.0"/>
      </rPr>
      <t xml:space="preserve">-          </t>
    </r>
    <r>
      <rPr>
        <rFont val="Arial"/>
        <color theme="1"/>
        <sz val="10.0"/>
      </rPr>
      <t xml:space="preserve">технічним персоналом; </t>
    </r>
  </si>
  <si>
    <t xml:space="preserve">до 25.08.2023 </t>
  </si>
  <si>
    <r>
      <rPr>
        <rFont val="Times New Roman"/>
        <color theme="1"/>
        <sz val="10.0"/>
      </rPr>
      <t xml:space="preserve">-          </t>
    </r>
    <r>
      <rPr>
        <rFont val="Arial"/>
        <color theme="1"/>
        <sz val="10.0"/>
      </rPr>
      <t>педагогічними працівниками;</t>
    </r>
  </si>
  <si>
    <t>Призначення відповідального за безпечний стан будівель і споруд, ознайомлення з обов’язками</t>
  </si>
  <si>
    <t>Призначення відповідального за електрогосподарство, ознайомлення його з обов’язками, організація планового навчання</t>
  </si>
  <si>
    <t>Проведення електротехнічних вимірів опору заземлюючого пристрою, опору ізоляції електропроводів</t>
  </si>
  <si>
    <t>Гук В.Є.</t>
  </si>
  <si>
    <t>акт виконаних робіт</t>
  </si>
  <si>
    <t>Проведення обов’язкового медогляду працівників відповідно до нормативно-правових вимог</t>
  </si>
  <si>
    <t>Дукач І.Б.</t>
  </si>
  <si>
    <t>Забезпечення укомплектування медичними аптечками.</t>
  </si>
  <si>
    <t>Ознайомлення трудового колективу із посадовими інструкціями</t>
  </si>
  <si>
    <t>Шута Ю.С.</t>
  </si>
  <si>
    <t>Ознайомлення трудового колективу з правилами внутрішнього трудового розпорядку</t>
  </si>
  <si>
    <t>Закріплення навчальних приміщень за класами</t>
  </si>
  <si>
    <t>Затвердження режиму роботи закладу та структури навчального року</t>
  </si>
  <si>
    <t>Формування бази даних ВПО залучених до навчання у закладі</t>
  </si>
  <si>
    <t>до 31.08.23</t>
  </si>
  <si>
    <t>Призначення класних керівників</t>
  </si>
  <si>
    <t xml:space="preserve">Поділ класів на групи при вивченні окремих предметів (список по групах) </t>
  </si>
  <si>
    <t>Формування мережі класів</t>
  </si>
  <si>
    <t xml:space="preserve">Оприлюднення інформації про наявність вільних місць у ЗО </t>
  </si>
  <si>
    <t>Ващишин А.</t>
  </si>
  <si>
    <t>сайт</t>
  </si>
  <si>
    <t>1.2. Створення освітнього середовища, вільного від будьяких форм насильства та дискримінації</t>
  </si>
  <si>
    <t xml:space="preserve">Розробити план заходів із запобігання та протидії булінгу </t>
  </si>
  <si>
    <t>план</t>
  </si>
  <si>
    <t>Розробити заходи із запобігання проявам дискримінації</t>
  </si>
  <si>
    <t>Провести навчання, опрацювання нормативно-правових документів щодо виявлення ознак булінгу, іншого насильства та запобігання йому</t>
  </si>
  <si>
    <t>1.3. Формування інклюзивного, розвивального та мотивуючого до навчання освітнього простору</t>
  </si>
  <si>
    <t>Вдосконалення матеріально-технічної бази кабінету практичного психолога, корекційних педагогів.</t>
  </si>
  <si>
    <t>Забезпечення корекційних педагогів відповідно до висновку ІРЦ для кожної дитини</t>
  </si>
  <si>
    <t>Моніторинг готовності приміщень закладу освіти для забезпечення умов навчання дітей з ООП</t>
  </si>
  <si>
    <t>Система оцінювання здобувачів освіти</t>
  </si>
  <si>
    <t>2.1. Наявність відкритої, прозорої і зрозумілої для здобувачів освіти системи оцінювання їх навчальних досягнень</t>
  </si>
  <si>
    <r>
      <rPr>
        <rFont val="Arial"/>
        <b/>
        <color theme="1"/>
        <sz val="10.0"/>
      </rPr>
      <t>ПЕДРАДА №1</t>
    </r>
    <r>
      <rPr>
        <rFont val="Arial"/>
        <color theme="1"/>
        <sz val="10.0"/>
      </rPr>
      <t>. Схвалення та затвердження освітньої програми, форми і критеріїв оцінювання у 5 класі НУШ, форми свідоцтва досягнень учнів</t>
    </r>
  </si>
  <si>
    <t>програма</t>
  </si>
  <si>
    <t>Доведення до відома батьків методичних рекомендацій щодо оцінювання навчальних досягнень учнів у Новій українській школі</t>
  </si>
  <si>
    <t>класні керівники</t>
  </si>
  <si>
    <t>Висвітлення інформації стосовно критеріїв оцінювання на офіційному сайті школи</t>
  </si>
  <si>
    <t>2.2. Застосування внутрішнього моніторингу, що передбачає систематичне відстеження та коригування результатів навчання кожного здобувача освіти</t>
  </si>
  <si>
    <r>
      <rPr>
        <rFont val="Arial"/>
        <b/>
        <color theme="1"/>
        <sz val="10.0"/>
      </rPr>
      <t>ПЕДРАДА №1</t>
    </r>
    <r>
      <rPr>
        <rFont val="Arial"/>
        <color theme="1"/>
        <sz val="10.0"/>
      </rPr>
      <t>. Аналіз навченості учнів у 2022-2023 навчальному році за підсумками моніторингу протягом року</t>
    </r>
  </si>
  <si>
    <t>Смелянець О.С.</t>
  </si>
  <si>
    <t>протокол</t>
  </si>
  <si>
    <t>Аналіз результатів НМТ випускників 2023 року</t>
  </si>
  <si>
    <t>2.3. Спрямованість системи оцінювання на формування у здобувачів освіти відповідальності за результати свого навчання, здатності до самооцінювання</t>
  </si>
  <si>
    <t>Засідання учнівського парламенту "Самооцінювання та взаємооцінювання як шлях до успіхів у навчанні"</t>
  </si>
  <si>
    <t>Брухаль Г.Й.</t>
  </si>
  <si>
    <t>Педагогічна діяльність педагогічних працівників</t>
  </si>
  <si>
    <t>3.1. Ефективність планування педагогічними працівниками своєї діяльності, використання сучасних освітніх підходів до організації освітнього процесу з метою формування ключових компетентностей здобувачів освіти</t>
  </si>
  <si>
    <t>Організація курсової перепідготовки вчителів у 2023/2024 навчальному році</t>
  </si>
  <si>
    <t>Затвердження плану атестації на 2022-2026 роки</t>
  </si>
  <si>
    <t>3.2. Постійне підвищення професійного рівня і педагогічної майстерності педагогічних працівників</t>
  </si>
  <si>
    <t>3.3. Налагодження співпраці зі здобувачами освіти, їх батьками, працівниками закладу освіти</t>
  </si>
  <si>
    <t>Зустріч з батьківською громадою, розроблення алгоритму дій у разі повітряної тривоги під час освітнього процесу</t>
  </si>
  <si>
    <t xml:space="preserve"> 30. 08.2023</t>
  </si>
  <si>
    <t>Опитування батьків щодо вибору форми навчання у 2023-2024 н. р.</t>
  </si>
  <si>
    <t>до 29.08.2023</t>
  </si>
  <si>
    <t>3.4. Організація педагогічної діяльності та навчання здобувачів освіти на засадах академічної доброчесності</t>
  </si>
  <si>
    <t>Оновлення інформації щодо дотримання принципів академічної доброчесності у навчальних кабінетах та на інформаційних стендах</t>
  </si>
  <si>
    <t>Управлінські процеси</t>
  </si>
  <si>
    <t>4.1. Наявність стратегії розвитку та системи планування діяльності закладу, моніторинг виконання поставлених цілей і завдань</t>
  </si>
  <si>
    <t>Аналіз виконання  Стратегії розвитку навчального закладу</t>
  </si>
  <si>
    <t>Внесення змін та доповнень до плану розвитку матеріально-технічної бази на 2022-2024 роки</t>
  </si>
  <si>
    <t xml:space="preserve">Укладання акту готовності школи до нового навчального року </t>
  </si>
  <si>
    <t>до 26.08.2023</t>
  </si>
  <si>
    <t xml:space="preserve">акт </t>
  </si>
  <si>
    <t>Організація дистанційної освіти</t>
  </si>
  <si>
    <t>Організації індивідуального навчання на базі закладу (педагогічний патронаж, екстернат, сімейна )</t>
  </si>
  <si>
    <t>Організація роботи психолого-педагогічних комісій</t>
  </si>
  <si>
    <t>4.2. Формування відносин довіри, прозорості, дотримання етичних норм</t>
  </si>
  <si>
    <t>Висвітлення інформації на шкільному сайті відповідно чинного законодавства</t>
  </si>
  <si>
    <t>Ведення соціальних сторінок щодо оприлюднення освітніх та виховних заходів у школі</t>
  </si>
  <si>
    <t>постійно</t>
  </si>
  <si>
    <t>Затвердження графіків особистого прийому адміністрації закладу освіти</t>
  </si>
  <si>
    <t>графік</t>
  </si>
  <si>
    <t>4.3. Ефективність кадрової політики та забезпечення можливостей для професійного розвитку педагогічних працівників</t>
  </si>
  <si>
    <t xml:space="preserve">Комплектація кадрового складу згідно з штатним розкладом закладу освіти </t>
  </si>
  <si>
    <t>Співбесіда з учителями з питань самоосвіти</t>
  </si>
  <si>
    <t>4.4. Організація освітнього процесу на засадах людиноцентризму, прийняття управлінських рішень на основі конструктивної співпраці учасників освітнього процесу, взаємодії закладу освіти з місцевою громадою</t>
  </si>
  <si>
    <t>Залучення учасників освітнього процесу до розроблення річного плану роботи</t>
  </si>
  <si>
    <t>4.5. Формування та забезпечення реалізації політики академічної доброчесності</t>
  </si>
  <si>
    <t>Підготовка для ознайомлення учасників освітнього процесу з основами авторського права.</t>
  </si>
  <si>
    <t>Річний план роботи закладу освіти</t>
  </si>
  <si>
    <t>Вересень</t>
  </si>
  <si>
    <t>Проведення практичних занять з відпрацюванням плану евакуації</t>
  </si>
  <si>
    <t>до 10.09.2023</t>
  </si>
  <si>
    <t>Своєчасне проведення розслідування кожного нещасного випадку (в побуті та під час освітнього процесу) з працівниками закладу згідно з чинним законодавством</t>
  </si>
  <si>
    <t>за потреби</t>
  </si>
  <si>
    <t>Здійснення аналізу стану травматизму серед учасників освітнього процесу під час літніх канікул</t>
  </si>
  <si>
    <t>до 30.09.2023</t>
  </si>
  <si>
    <t>звіт</t>
  </si>
  <si>
    <t>Рейд безпеки дорожнього руху « Увага! Діти на дорогах!»</t>
  </si>
  <si>
    <t>педагог-організатор, учнівське самоврядування</t>
  </si>
  <si>
    <t>Проведення повторного та інших видів інструктажів (первинного, позапланового, цільового)</t>
  </si>
  <si>
    <t>до 05.09..2023</t>
  </si>
  <si>
    <t xml:space="preserve">Проведення вступного інструктажу з ОП для нових працівників </t>
  </si>
  <si>
    <t>Контроль наявності поверхових планів евакуації</t>
  </si>
  <si>
    <t>Інформація органу відповідальному за облік дітей щодо учнів, які зараховані до ЗО</t>
  </si>
  <si>
    <t>до 15.09.2023</t>
  </si>
  <si>
    <t>Інформація органу відповідальному за облік дітей щодо учнів, які переведені або відраховані до іншого ЗО та місце продовження здобуття ними загальної середньої освіти</t>
  </si>
  <si>
    <t>Інформація органу відповідальному за облік дітей щодо учнів, які зараховані до закладу з їхніх адміністративно-територіальних одиниць</t>
  </si>
  <si>
    <t>Ознайомлення учасників освітнього процесу з правилами поведінки  у закладі освіти щодо дотримання етичних норм, поваги та гідності прав і свобод людини</t>
  </si>
  <si>
    <t>Створення робочої групи (із залученням усіх учасників освітнього процесу) для впровадження антибулінгової політики</t>
  </si>
  <si>
    <t>Ознайомлення усіх учасників освітнього процесу з антибулінговою політикою та її складовою – Планом заходів із протидії булінгу (цькуванню)</t>
  </si>
  <si>
    <t>до 16.09.2023</t>
  </si>
  <si>
    <t>Волошинович О.С.</t>
  </si>
  <si>
    <t>Створення бази інструментарію для діагностування рівня напруги, тривожності в учнівських колективах</t>
  </si>
  <si>
    <t>психолог</t>
  </si>
  <si>
    <t>Батьківський лекторій. Памятка та поради батькам щодо організації виховання в сім'ї.</t>
  </si>
  <si>
    <t>Створення команд психолого-педагогічного супроводу (для кожного учня)</t>
  </si>
  <si>
    <t>Розробка індивідуально програми розвитку (для кожного учня)</t>
  </si>
  <si>
    <t>до 20.09.2023</t>
  </si>
  <si>
    <t>команда супроводу</t>
  </si>
  <si>
    <t>Забезпечення учнів з особливими освітніми потребами безкоштовним харчуванням</t>
  </si>
  <si>
    <t>Ознайомлення здобувачів освіти з критеріями оцінювання навчальних досягнень 5-11 класів з навчальних предметів</t>
  </si>
  <si>
    <t>Проведення інформативної та роз’яснювальної роботи серед батьків про нові підходи оцінювання в системі навчання учнів 5 класу НУШ</t>
  </si>
  <si>
    <t>Розміщення критеріїв оцінювання результатів навчання на інформаційних стендах</t>
  </si>
  <si>
    <t>до 05.09.2023</t>
  </si>
  <si>
    <t xml:space="preserve">Затвердження графіка відвідування навчальних занять з метою моніторингу якості знань та системи оцінювання учнів </t>
  </si>
  <si>
    <t>Люта І. О.</t>
  </si>
  <si>
    <t>Проведення діагностувальних робіт для визначення рівня залишкових знань</t>
  </si>
  <si>
    <t>Затвердження графіка проведення тематичного оцінювання навчальних досягнень учнів, контрольних, лабораторних, практичних робіт</t>
  </si>
  <si>
    <t>Затвердження графіка консультацій для учнів</t>
  </si>
  <si>
    <t>Затвердження складу атестаційної комісії та графіку атестації педагогічних працівників</t>
  </si>
  <si>
    <t>Організація роботи щодо створення умов для професійної адаптації працівників</t>
  </si>
  <si>
    <t>Погодження календарного планування на засадах компетентнісного підходу</t>
  </si>
  <si>
    <t>Конференція "Особливості викладання в НУШ 5 клас"</t>
  </si>
  <si>
    <t>Семінар вчителі-батьки "Створення умов для успішної адаптації учнів п’ятого класу до предметного навчання"</t>
  </si>
  <si>
    <t>вересень</t>
  </si>
  <si>
    <t>Зустрічі  батьків учнів з ООП з командами супроводу</t>
  </si>
  <si>
    <t>Розробка і затвердження Критеріїв педагогічної діяльності педагогічних працівників</t>
  </si>
  <si>
    <t>Заходи щодо вровадження стратегії розвитку закладу освіти</t>
  </si>
  <si>
    <t>протягом місяця</t>
  </si>
  <si>
    <t>Батьківські зустрічі в класних колективах</t>
  </si>
  <si>
    <t>Висвітлення на сайті  інформації про правила поведінки в навчальному закладі</t>
  </si>
  <si>
    <t>Інформування батьків щодо використання електронного щоденника</t>
  </si>
  <si>
    <t>Відвідування учителями-початківцями  уроків досвідчених колег</t>
  </si>
  <si>
    <t>Оформлення інформаційного куточка для батьків та учнів щодо організації харчування дітей</t>
  </si>
  <si>
    <t>Урок на тему: "Інформаційні технології про доброчесність"</t>
  </si>
  <si>
    <t>Жовтень</t>
  </si>
  <si>
    <t xml:space="preserve">Підготовка навчального закладу до опалювального сезону </t>
  </si>
  <si>
    <t>до 14.10.2023</t>
  </si>
  <si>
    <t>Здійснення аналізу стану травматизму серед учасників освітнього процесу</t>
  </si>
  <si>
    <t>до 31.10.2023</t>
  </si>
  <si>
    <t>Проведення єдиного уроку з безпеки життєдіяльності (останній тиждень перед осінніми канікулами).</t>
  </si>
  <si>
    <t>перед канікулами</t>
  </si>
  <si>
    <t>Навчання з педагогічними працівниками щодо надання домедичної допомоги, реагування на випадки травмування  або погіршення самопочуття здобувачів освіти.</t>
  </si>
  <si>
    <t>Контроль за веденням журналу реєстрації нещасних випадків з учнями</t>
  </si>
  <si>
    <t>до 20.10.2023</t>
  </si>
  <si>
    <t>Перевірка класних журналів “Бесіди з ТБ та безпеки життєдіяльності”</t>
  </si>
  <si>
    <t>аналітична довідка</t>
  </si>
  <si>
    <t>Інформація органу відповідальному за облік дітей щодо учнів, які переведені або відрахованідо іншого ЗО та місце продовження здобуття ними загальної середньої освіти</t>
  </si>
  <si>
    <t>до 15.10.2023</t>
  </si>
  <si>
    <t>Поради батькам щодо зменшення ризиків булінгу та кібербулінгу для своєї дитини</t>
  </si>
  <si>
    <t>24-28.10.2022</t>
  </si>
  <si>
    <t>Діагностика стану психологічного клімату класів</t>
  </si>
  <si>
    <t>24-28.10.2023</t>
  </si>
  <si>
    <t>Батьківський лекторій. Дитяча агресія.</t>
  </si>
  <si>
    <t>психолог.</t>
  </si>
  <si>
    <t>Співпраця з фахівцями для надання додаткових послуг відповідно до різних освітніх потреб дітей</t>
  </si>
  <si>
    <t>протягом року</t>
  </si>
  <si>
    <t>Висвітлення на сайті закладу освіти критеріїв оцінювання здобувачів освіти</t>
  </si>
  <si>
    <t>до 10.10.2023</t>
  </si>
  <si>
    <r>
      <rPr>
        <rFont val="Arial"/>
        <color rgb="FF000000"/>
        <sz val="10.0"/>
      </rPr>
      <t>Ващишин А. А</t>
    </r>
    <r>
      <rPr>
        <rFont val="Arial"/>
        <color rgb="FFFF0000"/>
        <sz val="10.0"/>
      </rPr>
      <t>.</t>
    </r>
  </si>
  <si>
    <t>Проведення діагностувальних робіт у 5 класі з метою виявлення рівня знань учнів</t>
  </si>
  <si>
    <t>17-21.10.2023</t>
  </si>
  <si>
    <t>Вивчення стану ведення класних журналів</t>
  </si>
  <si>
    <t>24-29.10.2023</t>
  </si>
  <si>
    <t>Ващишин А. А.</t>
  </si>
  <si>
    <t>Формування індивідуальних освітніх траєкторій учнів</t>
  </si>
  <si>
    <t>Діагностика психологічного  стану учасників освітнього процесу в умовах воєнного стану</t>
  </si>
  <si>
    <t>Проведення педагогічних консиліумів щодо визначення реальних навчальних можливостей учнів, організація роботи з учнями, які мають труднощі у навчанні.</t>
  </si>
  <si>
    <t>вчителі-предметники</t>
  </si>
  <si>
    <t>Засідання атестаційної комісії з атестації педпрацівників</t>
  </si>
  <si>
    <t>Затвердження плану роботи  з питань атестації педпрацівників школи у 2022/2023 навчальному  році</t>
  </si>
  <si>
    <t>Формування графіку відкритих уроків та колективних форм методичної роботи педагогічних працівників, які атестуються</t>
  </si>
  <si>
    <t>Перевірка правильності ведення шкільної документації щодо атестації педагогічних працівників</t>
  </si>
  <si>
    <t>Пошук актуальних курсів з ІКТ</t>
  </si>
  <si>
    <t>Впровадження проєкту "Уроки для життя". Цикл уроків батьків для дітей.</t>
  </si>
  <si>
    <t>педагог-організатор, учнівський парламент</t>
  </si>
  <si>
    <t>Опитуванння батьків щодо адаптації учнів 5 класу</t>
  </si>
  <si>
    <t>Моніторинг об’єктивного оцінювання за прозорими критеріями діагностичних та контрольних робіт вчителями закладу освіти</t>
  </si>
  <si>
    <t>Заходи щодо реалізації Стратегії розвитку закладу освіти</t>
  </si>
  <si>
    <t>Контроль за дотриманням статті 30 Закону України "Про освіту"</t>
  </si>
  <si>
    <t>Вивчення результатів медичного огляду дітей та розв'язання питань забезпечення санітарно-гігієнічних умов.</t>
  </si>
  <si>
    <t>Батьківські збори на тему "Здоров’я дитини. Діти, телебачення та комп’ютер. Попередження комп’ютерної залежності, різних видів булінгу серед дітей."</t>
  </si>
  <si>
    <t>Визначення можливостей матеріального заохочення працівників закладу</t>
  </si>
  <si>
    <t>до 05.10.2023</t>
  </si>
  <si>
    <t>Формування пакету документів на нагородження працівників закладу</t>
  </si>
  <si>
    <t>Інструктивно-методична нарада для вчителів з питань організації та проведення атестації педпрацівників.</t>
  </si>
  <si>
    <t>Педагогічний консиліум  вчителів, які працюють у 5 класі, з питань адаптації  школярів.</t>
  </si>
  <si>
    <t>Скринька ідей «Дотримання Кодексу доброчесності»</t>
  </si>
  <si>
    <t>Листопад</t>
  </si>
  <si>
    <t>Проведення інструктажів з правил поведінки в умовах надзвичайних ситуацій із залученням працівників Державної служби України з надзвичайних ситуацій</t>
  </si>
  <si>
    <t>до 05.11.22</t>
  </si>
  <si>
    <t>фахівець з охорони праці</t>
  </si>
  <si>
    <t>Перевірка роботи бібліотеки щодо забезпечення учнів навчальною літературою.</t>
  </si>
  <si>
    <t>до 12.11.22</t>
  </si>
  <si>
    <t>Формування культури здорового харчування  здобувачів освіти (круглий стіл)</t>
  </si>
  <si>
    <t>Контроль за веденням журналів реєстрації інструктажів учнів у кабінетах фізики, хімії, біології, інформатики, майстернях, спортзалах з безпеки життєдіяльності</t>
  </si>
  <si>
    <t>до 19.11.22</t>
  </si>
  <si>
    <t>до 15.11.2022</t>
  </si>
  <si>
    <t>Проходження безкоштовного курсу «Протидія та попередження булінгу в закладах освіти» (освітня платформа «PROMETHEUS»)</t>
  </si>
  <si>
    <t>до 30.11.22</t>
  </si>
  <si>
    <t>сертифікат</t>
  </si>
  <si>
    <t>Батьківський лекторій. Попередження насильства в сім’ї.</t>
  </si>
  <si>
    <t>Тренінг для педагогів "Компетентісний підхід до оцінювання освітніх результатів"</t>
  </si>
  <si>
    <t>Вивчення системи роботи вчителів, що атестуються.</t>
  </si>
  <si>
    <t>Реалізація індивідуальних освітніх траєкторій учнів</t>
  </si>
  <si>
    <t>Спостереження за навчальними заняттями
вчителів – предметників (об’єктивність
оцінювання здобувачів освіти)</t>
  </si>
  <si>
    <t>Організація підготовки й забезпечення участі школярів у всеукраїнських онлайн-олімпіадах.</t>
  </si>
  <si>
    <t xml:space="preserve">Організація циклу семінарів для вчителів, що атестуються </t>
  </si>
  <si>
    <t>Методичні оперативні наради творчих груп 5-6-х класів</t>
  </si>
  <si>
    <t>Проведення круглого столу з проблем упровадження здоров’язбережувальних технологій.</t>
  </si>
  <si>
    <t>керівники МО</t>
  </si>
  <si>
    <t>Аналіз зайнятості учнів у позаурочний час (участь в гуртках, клубах, секціях тощо).</t>
  </si>
  <si>
    <t>Екологічний проєкт "Дерево пам’яті"</t>
  </si>
  <si>
    <t>Відвідування уроків вчителів, які атестуються. з метою вивчення особливостей педагогічного стилю, дотримання академічної доброчесності, підвищення психологічної компетентності вчителя</t>
  </si>
  <si>
    <t>Корегування завдань Стратегії з урахуванням умов воєнного стану та пандемії коронавірусу</t>
  </si>
  <si>
    <t>Перевірка роботи шкільної бібліотеки. Вивчення читацьких інтересів учнів. Обговорення цього питання в педагогічному й учнівському колективах.</t>
  </si>
  <si>
    <t>"Кава з керівником." Батьківські зустрічі з адміністрацією закладу освіти</t>
  </si>
  <si>
    <t>Інструктивно-методична нарада для вчителів, які атестуються на вищу категорію, з питань підготовки і проведення творчого звіту вчителя.</t>
  </si>
  <si>
    <t>Проведення анкетування учнів та батьків щодо організації харчування</t>
  </si>
  <si>
    <t>соціальний педагог</t>
  </si>
  <si>
    <t>Тренінг для вчителів «Академічна доброчесність – інструмент забезпечення якості освіти»</t>
  </si>
  <si>
    <t>Грудень</t>
  </si>
  <si>
    <r>
      <rPr>
        <rFont val="Arial"/>
        <b/>
        <color theme="1"/>
        <sz val="12.0"/>
      </rPr>
      <t xml:space="preserve">Педрада </t>
    </r>
    <r>
      <rPr>
        <rFont val="Arial"/>
        <color theme="1"/>
        <sz val="12.0"/>
      </rPr>
      <t>Здійснення аналізу стану травматизму серед учасників освітнього процесу</t>
    </r>
  </si>
  <si>
    <t>Складання річного графіка проведення планово-запобіжних ремонтних робіт</t>
  </si>
  <si>
    <t>Проведення єдиного уроку з безпеки життєдіяльності (останній тиждень перед канікулами).</t>
  </si>
  <si>
    <r>
      <rPr>
        <rFont val="Arial"/>
        <b/>
        <color theme="1"/>
        <sz val="12.0"/>
      </rPr>
      <t xml:space="preserve">Педрада </t>
    </r>
    <r>
      <rPr>
        <rFont val="Arial"/>
        <color theme="1"/>
        <sz val="12.0"/>
      </rPr>
      <t>Стан організації харчування учнів, створення умов здорового харчування</t>
    </r>
  </si>
  <si>
    <t>до 29.12.2022</t>
  </si>
  <si>
    <t>Контроль за веденням журналів цільового інструктажу для учнів</t>
  </si>
  <si>
    <t>до 15.12.2022</t>
  </si>
  <si>
    <t>Аналіз причин відсутності здобувачів освіти протягом І семестру</t>
  </si>
  <si>
    <t>Задорожна О. В.</t>
  </si>
  <si>
    <t>Анкетування «Обізнаність учнів щодо проявів насильства та жорстокості по відношенню до дітей»</t>
  </si>
  <si>
    <t>Батьківський лекторій. Поради батькам щодо зменшення ризиків булінгу та кібербулінгу для своєї дитини</t>
  </si>
  <si>
    <t>Засідання команд супроводу, аналіз виконання ІПР</t>
  </si>
  <si>
    <t>26-30.12.2022</t>
  </si>
  <si>
    <t>Здійснення моніторингу якості оцінювання знань учнів (поточне, тематичне, контрольне, семестрове, річне оцінювання)</t>
  </si>
  <si>
    <t>Затвердження складу  комісії повторного семестрового оцінювання  з навчальних предметів</t>
  </si>
  <si>
    <t>Оновлення нормативно-правової бази з питань оцінювання досягнень учнів</t>
  </si>
  <si>
    <t>Внутрішній моніторинг якості освіти учнів за І семестр 2022/2023 н.р. 5-11 класи</t>
  </si>
  <si>
    <t>Класно-узагальнюючий контроль з метою перевірки дотримання вчителями єдиних педагогічних вимог, навантаження учнів домашнім завданням.</t>
  </si>
  <si>
    <t>Методичні консультації з питань оцінювання навчальнх досягненнь учнів з ООП</t>
  </si>
  <si>
    <t>Проведення співбесід з учителями щодо стану виконання навчальних програм з класними керівниками про підсумки роботи з учнівським колективом (збереження контингенту, стан успішності, відвідування, робота з батьками); аналіз та узагальнення матеріалів.</t>
  </si>
  <si>
    <t>Корегування планів проведення вчителями контрольних робіт на
наступний семестр.</t>
  </si>
  <si>
    <t>до 09.12.2022</t>
  </si>
  <si>
    <t xml:space="preserve">Проведення співбесіди з учителями про стан їхньої роботи над обраною ними методичною проблемою, надання допомоги в разі потреби; узагальнення матеріалів співбесід.
</t>
  </si>
  <si>
    <t>День учнівського самоврядування "Перевернута школа"</t>
  </si>
  <si>
    <t>Здійснення контролю за організацією навчання учнів, які не можуть відвідувати навчальний заклад за станом здоров‘я</t>
  </si>
  <si>
    <t>Аналіз стану роботи виховної роботи за І семестр 2022/2023 навчального року</t>
  </si>
  <si>
    <t>Анонімне анкетування учнів 5-11 класів про випадки булінгу (цькування) у ліцеї</t>
  </si>
  <si>
    <t>до 23.12.2022</t>
  </si>
  <si>
    <t>Батьківські збори на тему "Виховання відповідальності за свої вчинки у підлітків. Попередження протиправних дій серед дітей. Навчити, щоб спокійно жити."</t>
  </si>
  <si>
    <t>Проведення нарад з класними керівниками з питань попереднього аналізу підсумків успішності в класах за І семестр.</t>
  </si>
  <si>
    <t>Школа молодого учителя. Технологія формування ключових компетентностей учнів. Обмін думками.</t>
  </si>
  <si>
    <t>Проведення індивідуальних бесід з учнями та їхніми батьками з питань успішності, відвідування і дисципліни.</t>
  </si>
  <si>
    <t>День боротьби з корупцією</t>
  </si>
  <si>
    <t>Тиждень доброчесності</t>
  </si>
  <si>
    <t>Січень</t>
  </si>
  <si>
    <t>до 13.01.2023</t>
  </si>
  <si>
    <t>Перевірка класних журналів “Бесіди з безпеки життєдіяльності”</t>
  </si>
  <si>
    <t>заступник директора з НВР (ІV)</t>
  </si>
  <si>
    <t>Контроль за журналом реєстрації інструктажів учнів у кабінетах фізики, хімії, біології, інформатики, майстернях, спортзалі з безпеки життєдіяльності</t>
  </si>
  <si>
    <t>до 15.01.2023</t>
  </si>
  <si>
    <t>заступник директора з НВР (І)</t>
  </si>
  <si>
    <t>Оприлюднення інформації про наявність вільних місць у ЗО (у розрізі класів)</t>
  </si>
  <si>
    <t>педагог-організатор</t>
  </si>
  <si>
    <t>Розробка рекомендацій для учнів та батьків щодо протидії булінгу, дискримінації, насильству та агресії</t>
  </si>
  <si>
    <t>до 20.01.2023</t>
  </si>
  <si>
    <t>Батьківський лекторій. Як виховувати без покарань.</t>
  </si>
  <si>
    <t>практичний психолог</t>
  </si>
  <si>
    <t>заступник директора з НВР (ІІ)</t>
  </si>
  <si>
    <t>Аналіз якості навчання учнів, які навчаються за індивідуальною осівтньою траєкторією</t>
  </si>
  <si>
    <t xml:space="preserve">Затвердження графіку відвідування навчальних занять з метою моніторингу якості знань та системи оцінювання учнів </t>
  </si>
  <si>
    <t>Підсумки навчання за індивідуальною формою здобуття освіти за І семестр</t>
  </si>
  <si>
    <t>Підсумки навчання за інклюзивною формою здобуття освіти за І семестр</t>
  </si>
  <si>
    <t>Затвердження графіку проведення тематичного оцінювання навчальних досягнень учнів, контрольних, лабораторних, практичних робіт</t>
  </si>
  <si>
    <t>Проводення взаємовідвідування занять педагогами з наступним обговоренням та створенням пам’яток на засіданнях методичних об’єднань.</t>
  </si>
  <si>
    <t>до 31.01.2023</t>
  </si>
  <si>
    <t>Аналіз якісно-кваліфікаційного рівня  педагогів закладу за наслідками підвищення кваліфікації, атестації та сертифікації (при її проходженні) та висвітлювати результати на сайті школи</t>
  </si>
  <si>
    <t>Практичний семінар «Інноваційні технології: медіаграмотність»</t>
  </si>
  <si>
    <t>заступник директора з НВР (ІІІ)</t>
  </si>
  <si>
    <t>Залучення батьків до реалізації освітніх проєктів та дослідницько-експериментальної чи пошукової роботи.</t>
  </si>
  <si>
    <t>Опитування батьків 5-х класів щодо організації освітнього процесу</t>
  </si>
  <si>
    <t>Оновлення інформаційних стендів у класних приміщеннях "Дотримуємось академічної доброчесності"</t>
  </si>
  <si>
    <t>Заходи щодо реалізації стратегії розвитку закладу освіти</t>
  </si>
  <si>
    <t>директор</t>
  </si>
  <si>
    <t>Моніторинг реалізації Стратегії розвитку закладу освіти</t>
  </si>
  <si>
    <t>Родинна коляда (Колядцюють вчителі, батьки, діти)</t>
  </si>
  <si>
    <t>Опитування вчителів щодо результатів самоосвітньої професійної підготовки</t>
  </si>
  <si>
    <t>Конференція закладу освіти за участі батьківської громади та учнівського колективу щодо способів комунікації між учасниками освітнього процесу</t>
  </si>
  <si>
    <t>Анкетування учнів про ставлення до ГДЗ</t>
  </si>
  <si>
    <t xml:space="preserve">Лютий </t>
  </si>
  <si>
    <t>Звіт комісії з ОП на зборах трудового колективу</t>
  </si>
  <si>
    <t>Міжнародний день Безпечного інтернету</t>
  </si>
  <si>
    <t>до 15.02.2023</t>
  </si>
  <si>
    <t>Тренінг «Кібербулінг або агресія в інтернеті: Способи розпізнання і захист дитини»</t>
  </si>
  <si>
    <t>Виховні години щодо попередження насильства над дітьми</t>
  </si>
  <si>
    <t>Зустрічі з представниками правоохоронних органів, залучення учнів до цікавих справ, гурткової роботи, бібліотеки, індивідуальна робота</t>
  </si>
  <si>
    <t>Батьківський лекторій. Мобільні телефони: користь чи шкода?</t>
  </si>
  <si>
    <r>
      <rPr>
        <rFont val="Arial"/>
        <b/>
        <color theme="1"/>
        <sz val="12.0"/>
      </rPr>
      <t>Педрада</t>
    </r>
    <r>
      <rPr>
        <rFont val="Arial"/>
        <color theme="1"/>
        <sz val="12.0"/>
      </rPr>
      <t xml:space="preserve"> Особливості оцінювання в інклюзивних класах</t>
    </r>
  </si>
  <si>
    <t>Спостереження за навчальними заняттями вчителів – предметників (об’єктивність оцінювання здобувачів освіти)</t>
  </si>
  <si>
    <t>до 28.02.2023</t>
  </si>
  <si>
    <t>Диспут для учнів "ОЦІНКА vs САМООЦІНЮВАННЯ. Інструменти контролю чи розвитку"</t>
  </si>
  <si>
    <t>Круглий стіл за участю творчих груп вчителів 5-6 х класів "Ефективні техніки формувального оцінювання під час дистанційного навчання"</t>
  </si>
  <si>
    <r>
      <rPr>
        <rFont val="Arial"/>
        <b/>
        <color theme="1"/>
        <sz val="12.0"/>
      </rPr>
      <t>Педрада</t>
    </r>
    <r>
      <rPr>
        <rFont val="Arial"/>
        <color theme="1"/>
        <sz val="12.0"/>
      </rPr>
      <t xml:space="preserve"> Сучасні тенденції у розв’язанні проблем здоров’я школярів, проблеми формування культури здоров‘я учасників освітнього процесу</t>
    </r>
  </si>
  <si>
    <t>Фестиваль інтегрованих уроків "Впровадження STEM-технології в освітній процес"</t>
  </si>
  <si>
    <t>Організація та проведення учнівських онлайн конференцій на історичні, мовознавчі та краєзнавчі теми: «Видатні українці»; «Національні звичаї, традиції, обряди, свята»; «Дивовижний світ української природи»; «Знакові події минулого і сучасного України»</t>
  </si>
  <si>
    <t>Тренінг "Обсяг і характер домашніх завдань здобувачів освіти"</t>
  </si>
  <si>
    <t>Спостереження за навчальними заняттями (використання здобувачами освіти плагіату, посилання на джерела інформації тощо)</t>
  </si>
  <si>
    <t>Воркшоп "Розвиваємо емоційний інтелект учнів"</t>
  </si>
  <si>
    <t>Круглий стіл з обміну досвідом онлайн-навчання педагогів</t>
  </si>
  <si>
    <t>Складання плану спільно з поліцією з виховної роботи щодо оволодіння учнями школи правилами дорожнього руху на 2023 рік</t>
  </si>
  <si>
    <t>Методичні консультації "Як стати автором педагогічної публікації"</t>
  </si>
  <si>
    <t>06-10.02.2023</t>
  </si>
  <si>
    <t>Березень</t>
  </si>
  <si>
    <t>до 31.03.2023</t>
  </si>
  <si>
    <t>20-24.03.2023</t>
  </si>
  <si>
    <t>Аналіз якості харчування за результатами опитування здобувачів освіти та батьків</t>
  </si>
  <si>
    <t>до 24.03.2023</t>
  </si>
  <si>
    <t>до 15.03.2023</t>
  </si>
  <si>
    <t>Інформація про закріплену територію обслуговування</t>
  </si>
  <si>
    <t>Міні-тренінг "Як навчити дітей безпечної поведінки в Інтернеті"</t>
  </si>
  <si>
    <t>Зустрічі з представниками правоохоронних органів з питань запобігання та протидії булінгу</t>
  </si>
  <si>
    <t>Батьківський лекторій.Права батьків, їх відповідальність за розвиток дитини.</t>
  </si>
  <si>
    <t>24-31.03.2023</t>
  </si>
  <si>
    <t>Взаємооцінювання як елемент формувального оцінювання НУШ. Обмін досвідом педагогів, які атестуються.</t>
  </si>
  <si>
    <t>Взаємовідвідування уроків з вивчення питання прозорості оцінювання та впровадження формувального оцінювання</t>
  </si>
  <si>
    <t>Проведення анкетування учнів 9-х класів щодо визначення їх інтересів та нахилів</t>
  </si>
  <si>
    <t>Учнівська конференція "Як навчаються закордоном"</t>
  </si>
  <si>
    <t>Майстер-клас «Використання на уроках Mozabook метою формування ключових компетентностей учнів»</t>
  </si>
  <si>
    <t>Методичні оперативні наради творчих груп вчителів, які працюють в  5-х класах</t>
  </si>
  <si>
    <t>27-31.03.2023</t>
  </si>
  <si>
    <t>Практичний семінар «Портфоліо вчителя інклюзивного класу»</t>
  </si>
  <si>
    <t>Проведення анкетування вчителів, учнів, батьків під час проведення атестації вчителів</t>
  </si>
  <si>
    <t>Конференція батьки-учні "Професії ХХІ століття"</t>
  </si>
  <si>
    <t>Відвідування уроків вчителів, які атестуються з метою вивчення особливостей педагогічного стилю, дотримання академічної доброчесності, підвищення психологічної компетентності вчителя</t>
  </si>
  <si>
    <t>Створення творчих груп з питань розробки плану  роботи школи на новий навчальний рік.</t>
  </si>
  <si>
    <t>Засідання дискусійного клубу старшокласників «Як довіряти й бути вдячним»</t>
  </si>
  <si>
    <t>27.03-31.03.23</t>
  </si>
  <si>
    <t>Взаємовідвідування уроків вчителів, що атестуються "Ефективне використання вчителем освітніх ресурсів"</t>
  </si>
  <si>
    <t>Благодійний ярмарок</t>
  </si>
  <si>
    <t>Квітень</t>
  </si>
  <si>
    <t>Проведення Дня цивільного захисту у навчальному закладі</t>
  </si>
  <si>
    <t>Проведення інструктажів щодо правил поведінки з вибухонебезпечнини предметами</t>
  </si>
  <si>
    <t>03-07.04.2023</t>
  </si>
  <si>
    <t>до 15.04.2023</t>
  </si>
  <si>
    <t>Організація занять із вивчення Конвенції про права дитини</t>
  </si>
  <si>
    <t>24-28.04.2023</t>
  </si>
  <si>
    <t>Заходи в рамках акції «16 днів проти насильства» з використанням мотиваційних відеороликів Ніка Вуйчича</t>
  </si>
  <si>
    <t>03-24.04.2023</t>
  </si>
  <si>
    <t>Батьківський лекторій. Авторитет, особистий приклад і педагогічний такт батьків.</t>
  </si>
  <si>
    <t>Формування у школярів та батьків уявлень про здоровий спосіб життя.</t>
  </si>
  <si>
    <t>Майстер-клас "Реалізація компетентнісного підходу в оцінювальній діяльності вчителя."</t>
  </si>
  <si>
    <t>Моніторинг оцінювання письмових робіт з української мови, літератури, математики</t>
  </si>
  <si>
    <t>Зустріч з представниками центру зайнятості для проведення бесід для старшокласників з трудового законодавства і проблем підготовки молоді до життя в ринкових умовах</t>
  </si>
  <si>
    <t>Проведення декади педагогічної майстерності «Використання інноваційних технологій з метою формування ключових компетентностей учнів»</t>
  </si>
  <si>
    <t>10-21.04.2023</t>
  </si>
  <si>
    <t xml:space="preserve">Участь кваліфікованих педагогів та здобувачів освіти закладу участі в апробації тестів ЗНО та аналітичному обгрунтуванню їх результатів.
</t>
  </si>
  <si>
    <t>Тренінг «Соціальна адаптація та інтеграція в суспільство дітей з особливостями психофізичного розвитку шляхом організації їхнього навчання»</t>
  </si>
  <si>
    <t>Вивчення інтересів читачів (як учнів, вчителів, так і батьків) шляхом анкетування, систематизація та аналіз статистичних даних на основі читацьких формулярів, бесід під час запису читачів, виборі книги, роботі бібліотеки</t>
  </si>
  <si>
    <t>бібліотекар</t>
  </si>
  <si>
    <t>Ознайомлення з нормативно-правовою базою підсумкової державної атестації педагогічного колективу, учнів, батьків.</t>
  </si>
  <si>
    <t>Підготовча навчальна робота до складання плану роботи школи на новий навчальний рік (анкетування педпрацівників, учнів, батьків, узагальнення одержаної інформації).</t>
  </si>
  <si>
    <t>Складання розкладу консультацій та державної підсумкової атестації.</t>
  </si>
  <si>
    <t>Батьківські зустрічі  на тему "Умови успішного виховання в сім’ї: єдність вимог дорослих до дітей, атмосфера злагоди і довіри."</t>
  </si>
  <si>
    <t>Школа молодого учителя. Роль самоосвіти у підвищенні професійної майстерності учителя. Реалізація індивідуального підходу. Марафон відкритих уроків.</t>
  </si>
  <si>
    <t xml:space="preserve">Організація спільної толоки </t>
  </si>
  <si>
    <t>Учнівський диспут "Що таке плагіат?"</t>
  </si>
  <si>
    <t>Доброчесність – це чинити правильно, навіть коли ніхто не бачить.</t>
  </si>
  <si>
    <t>Травень</t>
  </si>
  <si>
    <t>Проведення тижня охорони праці та безпеки життєдіяльності</t>
  </si>
  <si>
    <t>22-26.05.2023</t>
  </si>
  <si>
    <t>до 15.05.2023</t>
  </si>
  <si>
    <t>Батьківський лекторій. Профілактика асоціальних проявів у підлітків та попередження жорстокого поводження в учнівському середовищі.</t>
  </si>
  <si>
    <t>Заняття з елементами тренінгу «Насилля в сім’ї – актуальна проблема сучасного суспільства»</t>
  </si>
  <si>
    <t>29-31.05.2023</t>
  </si>
  <si>
    <t>Соціально-комунікативний розвиток – учнів 7-х класів</t>
  </si>
  <si>
    <t>29-31.05.2024</t>
  </si>
  <si>
    <t xml:space="preserve">Проведення діагностики щодо мотиваційних, ціннісних орієнтацій учнів 5-10-х класів: </t>
  </si>
  <si>
    <t xml:space="preserve">Соціометрична структура класного колективу – учнів 5-х класів </t>
  </si>
  <si>
    <t>Особливості характеру та темпераменту – учнів 6-7-х класів</t>
  </si>
  <si>
    <t>Ціннісні орієнтації у сфері спілкування – учнів 8-9-х класів</t>
  </si>
  <si>
    <t>Ціннісні пріоритети та особистісна зрілість – учнів 10-х класів</t>
  </si>
  <si>
    <t>Семінар-практикум «Інноваційні технології: теорія та практика»</t>
  </si>
  <si>
    <t>Семінар  “Здоров’я як ресурс, що забезпечує здатність дитини до розвитку”</t>
  </si>
  <si>
    <t>медсестра</t>
  </si>
  <si>
    <t>Поради батькам щодо зменшення ризиків булінгу та кібербулінгу для своєї дитини. Батьківські збори.</t>
  </si>
  <si>
    <t>до 20.05.23</t>
  </si>
  <si>
    <t>Опитування батьків 5-х класів щодо підсумків навчального року</t>
  </si>
  <si>
    <t>до 31.05.2023</t>
  </si>
  <si>
    <t>22-31.05.2023</t>
  </si>
  <si>
    <t>Здійснення контролю за додержанням нормативності ведення у навчальному закладі «Журналу реєстрації нещасних випадків, що сталися з вихованцями, учнями, студентами, курсантами, слухачами, аспірантами» у 2022/2023 навчальному році</t>
  </si>
  <si>
    <t>Створення робочої творчої групи для складання плану реалізації педагогічних проблем школи на наступний навчальний рік.</t>
  </si>
  <si>
    <t>до 25.05.2023</t>
  </si>
  <si>
    <t>Підбиття підсумків роботи факультативів, гуртків аналіз їхньої роботи та розробка заходів щодо вдосконалення цієї роботи в наступному навчальному році.</t>
  </si>
  <si>
    <t>Спільне засідання учнівського парламенту та адміністрації закладу. Планування заходів щодо завершення навчального року</t>
  </si>
  <si>
    <t>Школа молодого учителя. Вимоги до ведення шкільної документації під час завершення навчального року</t>
  </si>
  <si>
    <t>Проведення анкетування учнів, батьків з метою підготовки робочого навчального плану на наступний навчальний рік, розподілу варіативної складової</t>
  </si>
  <si>
    <t>Підготовка та розміщення на офіційному веб–сайті школи матеріалів щодо реалізації заходів з питань запобігання та протидії корупції з метою додержання принципів прозорості та відкритості у своїй діяльності.</t>
  </si>
  <si>
    <t>Червень</t>
  </si>
  <si>
    <t>до 30.06.2023</t>
  </si>
  <si>
    <t>до 10.06.2023</t>
  </si>
  <si>
    <t>Зарахування дітей до закладу освіти</t>
  </si>
  <si>
    <t>до 15.06.2023</t>
  </si>
  <si>
    <t>Тут Ви можете вписати заходи, які проводите у ЗО</t>
  </si>
  <si>
    <t>дата виконання</t>
  </si>
  <si>
    <t>Аналіз причин відсутності здобувачів освіти протягом ІІ семестру</t>
  </si>
  <si>
    <t xml:space="preserve">Забезпечення участі учнів 9, 11-х класів у Державній підсумковій атестації </t>
  </si>
  <si>
    <t>Внутрішній моніторинг якості освіти учнів за ІІ семестр 2022/2023 н.р. 5-11 класи</t>
  </si>
  <si>
    <t>Підсумки навчання за індивідуальною формою здобуття освіти за ІІ семестр</t>
  </si>
  <si>
    <t>до 17.06.2023</t>
  </si>
  <si>
    <t>Підсумки навчання за інклюзивною формою здобуття освіти за ІІ семестр</t>
  </si>
  <si>
    <t>Круглий стіл "Навіщо та як учням оцінювати себе. Закордонний досвід"</t>
  </si>
  <si>
    <t>Здійснення моніторингу результатів досягнень учнів у відповідності річний бал/ державна підсумкова атестація</t>
  </si>
  <si>
    <t>Семінар "Компетентнісний підхід до формування еколого-валеологічної культури вчителя"</t>
  </si>
  <si>
    <t>Аналіз якісно-кваліфікаційного рівня педагогів закладу за наслідками підвищення кваліфікації, атестації  та висвітлити результати на сайті школи</t>
  </si>
  <si>
    <t>Школа молодого вчителя. Підсумки року.</t>
  </si>
  <si>
    <t>Батьківська конференція "Ефективність співпраці педагогічного колективу і батьківської громади. Шляхи оптимізації співпраці.</t>
  </si>
  <si>
    <t>Круглий стіл "Результативність роботи з питання дотримання принципів академічної доброчесності: досягнення і перспективи.</t>
  </si>
  <si>
    <t>Аналіз стану виховної роботи за ІІ семестр 2022/2023 навчального року</t>
  </si>
  <si>
    <t>Підсумки участі в пілотному проєкті</t>
  </si>
  <si>
    <t>Батьківські зустрічі на тему "Взаєморозуміння і взаємоповага. Як уникати конфліктів з власними дітьми"</t>
  </si>
  <si>
    <t>Круглі столи з батькаками учнів, що навчаються за індивідуальними освітніми траєкторіями</t>
  </si>
  <si>
    <t>Підготовка проєкту плану роботи з питань негативного ставлення, запобігання та виявлення корупції на 2023/2024 навчальний рік</t>
  </si>
  <si>
    <t>-</t>
  </si>
  <si>
    <t>виконано</t>
  </si>
  <si>
    <t>строки виконнання перенесено</t>
  </si>
  <si>
    <t>розклад</t>
  </si>
  <si>
    <t>Петраченко Н.М.</t>
  </si>
  <si>
    <t>Варіант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</si>
</sst>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.mm\.yy"/>
    <numFmt numFmtId="165" formatCode="dd\.mm\.yyyy"/>
  </numFmts>
  <fonts count="17">
    <font>
      <sz val="11.0"/>
      <color theme="1"/>
      <name val="Calibri"/>
      <scheme val="minor"/>
    </font>
    <font>
      <sz val="16.0"/>
      <color theme="1"/>
      <name val="Arial"/>
    </font>
    <font>
      <sz val="10.0"/>
      <color theme="1"/>
      <name val="Arial"/>
    </font>
    <font/>
    <font>
      <sz val="10.0"/>
      <color theme="1"/>
      <name val="Times New Roman"/>
    </font>
    <font>
      <sz val="10.0"/>
      <color rgb="FF000000"/>
      <name val="Arial"/>
    </font>
    <font>
      <sz val="11.0"/>
      <color theme="1"/>
      <name val="Arial"/>
    </font>
    <font>
      <sz val="11.0"/>
      <color theme="1"/>
      <name val="Calibri"/>
    </font>
    <font>
      <sz val="12.0"/>
      <color theme="1"/>
      <name val="Arial"/>
    </font>
    <font>
      <sz val="10.0"/>
      <color theme="1"/>
      <name val="Calibri"/>
    </font>
    <font>
      <sz val="10.0"/>
      <color rgb="FFFF0000"/>
      <name val="Arial"/>
    </font>
    <font>
      <sz val="12.0"/>
      <color rgb="FF000000"/>
      <name val="Arial"/>
    </font>
    <font>
      <sz val="12.0"/>
      <color rgb="FF212121"/>
      <name val="Arial"/>
    </font>
    <font>
      <sz val="11.0"/>
      <color rgb="FF000000"/>
      <name val="Roboto"/>
    </font>
    <font>
      <b/>
      <sz val="12.0"/>
      <color theme="1"/>
      <name val="Arial"/>
    </font>
    <font>
      <b/>
      <i/>
      <sz val="12.0"/>
      <color theme="1"/>
      <name val="Arial"/>
    </font>
    <font>
      <color theme="1"/>
      <name val="Calibri"/>
      <scheme val="minor"/>
    </font>
  </fonts>
  <fills count="16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rgb="FFFFCCFF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33CC33"/>
        <bgColor rgb="FF33CC33"/>
      </patternFill>
    </fill>
    <fill>
      <patternFill patternType="solid">
        <fgColor rgb="FFC5E0B3"/>
        <bgColor rgb="FFC5E0B3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66"/>
        <bgColor rgb="FFFFFF66"/>
      </patternFill>
    </fill>
    <fill>
      <patternFill patternType="solid">
        <fgColor rgb="FFCC0099"/>
        <bgColor rgb="FFCC0099"/>
      </patternFill>
    </fill>
    <fill>
      <patternFill patternType="solid">
        <fgColor rgb="FF3399FF"/>
        <bgColor rgb="FF3399FF"/>
      </patternFill>
    </fill>
    <fill>
      <patternFill patternType="solid">
        <fgColor rgb="FFCCECFF"/>
        <bgColor rgb="FFCCECFF"/>
      </patternFill>
    </fill>
  </fills>
  <borders count="89">
    <border/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/>
      <bottom style="thin">
        <color rgb="FF000000"/>
      </bottom>
    </border>
    <border>
      <left style="medium">
        <color rgb="FF000000"/>
      </left>
      <right/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bottom/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top/>
      <bottom/>
    </border>
  </borders>
  <cellStyleXfs count="1">
    <xf borderId="0" fillId="0" fontId="0" numFmtId="0" applyAlignment="1" applyFont="1"/>
  </cellStyleXfs>
  <cellXfs count="3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3" fillId="2" fontId="2" numFmtId="49" xfId="0" applyAlignment="1" applyBorder="1" applyFont="1" applyNumberFormat="1">
      <alignment horizontal="center" shrinkToFit="0" vertical="center" wrapText="1"/>
    </xf>
    <xf borderId="3" fillId="2" fontId="2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5" fillId="2" fontId="2" numFmtId="0" xfId="0" applyAlignment="1" applyBorder="1" applyFont="1">
      <alignment horizontal="center" textRotation="90" vertical="center"/>
    </xf>
    <xf borderId="6" fillId="2" fontId="2" numFmtId="0" xfId="0" applyAlignment="1" applyBorder="1" applyFont="1">
      <alignment horizontal="center" shrinkToFit="0" vertical="center" wrapText="1"/>
    </xf>
    <xf borderId="7" fillId="0" fontId="3" numFmtId="0" xfId="0" applyBorder="1" applyFont="1"/>
    <xf borderId="8" fillId="0" fontId="3" numFmtId="0" xfId="0" applyBorder="1" applyFont="1"/>
    <xf borderId="0" fillId="0" fontId="2" numFmtId="0" xfId="0" applyAlignment="1" applyFont="1">
      <alignment horizontal="center" vertical="center"/>
    </xf>
    <xf borderId="9" fillId="0" fontId="3" numFmtId="0" xfId="0" applyBorder="1" applyFont="1"/>
    <xf borderId="10" fillId="0" fontId="2" numFmtId="0" xfId="0" applyAlignment="1" applyBorder="1" applyFont="1">
      <alignment horizontal="left" shrinkToFit="0" vertical="center" wrapText="1"/>
    </xf>
    <xf borderId="11" fillId="0" fontId="2" numFmtId="49" xfId="0" applyAlignment="1" applyBorder="1" applyFont="1" applyNumberFormat="1">
      <alignment horizontal="center" vertical="center"/>
    </xf>
    <xf borderId="12" fillId="0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horizontal="center" vertical="center"/>
    </xf>
    <xf borderId="14" fillId="3" fontId="2" numFmtId="0" xfId="0" applyAlignment="1" applyBorder="1" applyFill="1" applyFont="1">
      <alignment horizontal="center" vertical="center"/>
    </xf>
    <xf borderId="10" fillId="0" fontId="4" numFmtId="0" xfId="0" applyAlignment="1" applyBorder="1" applyFont="1">
      <alignment horizontal="left" shrinkToFit="0" vertical="center" wrapText="1"/>
    </xf>
    <xf borderId="10" fillId="0" fontId="2" numFmtId="0" xfId="0" applyAlignment="1" applyBorder="1" applyFont="1">
      <alignment shrinkToFit="0" vertical="center" wrapText="1"/>
    </xf>
    <xf borderId="10" fillId="3" fontId="2" numFmtId="0" xfId="0" applyAlignment="1" applyBorder="1" applyFont="1">
      <alignment horizontal="left" shrinkToFit="0" vertical="center" wrapText="1"/>
    </xf>
    <xf borderId="15" fillId="3" fontId="2" numFmtId="0" xfId="0" applyAlignment="1" applyBorder="1" applyFont="1">
      <alignment horizontal="left" shrinkToFit="0" vertical="center" wrapText="1"/>
    </xf>
    <xf borderId="16" fillId="3" fontId="2" numFmtId="0" xfId="0" applyAlignment="1" applyBorder="1" applyFont="1">
      <alignment horizontal="left" shrinkToFit="0" vertical="center" wrapText="1"/>
    </xf>
    <xf borderId="17" fillId="0" fontId="2" numFmtId="0" xfId="0" applyAlignment="1" applyBorder="1" applyFont="1">
      <alignment horizontal="center" shrinkToFit="0" vertical="center" wrapText="1"/>
    </xf>
    <xf borderId="17" fillId="0" fontId="2" numFmtId="0" xfId="0" applyAlignment="1" applyBorder="1" applyFont="1">
      <alignment horizontal="center" vertical="center"/>
    </xf>
    <xf borderId="17" fillId="0" fontId="2" numFmtId="49" xfId="0" applyAlignment="1" applyBorder="1" applyFont="1" applyNumberFormat="1">
      <alignment horizontal="center" vertical="center"/>
    </xf>
    <xf borderId="18" fillId="2" fontId="5" numFmtId="0" xfId="0" applyAlignment="1" applyBorder="1" applyFont="1">
      <alignment horizontal="center"/>
    </xf>
    <xf borderId="19" fillId="0" fontId="3" numFmtId="0" xfId="0" applyBorder="1" applyFont="1"/>
    <xf borderId="20" fillId="0" fontId="3" numFmtId="0" xfId="0" applyBorder="1" applyFont="1"/>
    <xf borderId="10" fillId="0" fontId="5" numFmtId="0" xfId="0" applyBorder="1" applyFont="1"/>
    <xf borderId="21" fillId="0" fontId="5" numFmtId="0" xfId="0" applyAlignment="1" applyBorder="1" applyFont="1">
      <alignment shrinkToFit="0" wrapText="1"/>
    </xf>
    <xf borderId="12" fillId="0" fontId="2" numFmtId="49" xfId="0" applyAlignment="1" applyBorder="1" applyFont="1" applyNumberFormat="1">
      <alignment horizontal="center" vertical="center"/>
    </xf>
    <xf borderId="18" fillId="2" fontId="5" numFmtId="0" xfId="0" applyAlignment="1" applyBorder="1" applyFont="1">
      <alignment horizontal="center" vertical="center"/>
    </xf>
    <xf borderId="10" fillId="0" fontId="2" numFmtId="0" xfId="0" applyAlignment="1" applyBorder="1" applyFont="1">
      <alignment shrinkToFit="0" wrapText="1"/>
    </xf>
    <xf borderId="22" fillId="0" fontId="2" numFmtId="0" xfId="0" applyAlignment="1" applyBorder="1" applyFont="1">
      <alignment horizontal="left" shrinkToFit="0" vertical="center" wrapText="1"/>
    </xf>
    <xf borderId="23" fillId="0" fontId="3" numFmtId="0" xfId="0" applyBorder="1" applyFont="1"/>
    <xf borderId="24" fillId="4" fontId="2" numFmtId="0" xfId="0" applyAlignment="1" applyBorder="1" applyFill="1" applyFont="1">
      <alignment horizontal="center" textRotation="90" vertical="center"/>
    </xf>
    <xf borderId="18" fillId="4" fontId="5" numFmtId="0" xfId="0" applyAlignment="1" applyBorder="1" applyFont="1">
      <alignment horizontal="center"/>
    </xf>
    <xf borderId="12" fillId="0" fontId="2" numFmtId="14" xfId="0" applyAlignment="1" applyBorder="1" applyFont="1" applyNumberFormat="1">
      <alignment horizontal="center" vertical="center"/>
    </xf>
    <xf borderId="12" fillId="0" fontId="2" numFmtId="0" xfId="0" applyAlignment="1" applyBorder="1" applyFont="1">
      <alignment vertical="center"/>
    </xf>
    <xf borderId="13" fillId="0" fontId="2" numFmtId="0" xfId="0" applyBorder="1" applyFont="1"/>
    <xf borderId="12" fillId="0" fontId="2" numFmtId="0" xfId="0" applyAlignment="1" applyBorder="1" applyFont="1">
      <alignment horizontal="center"/>
    </xf>
    <xf borderId="12" fillId="0" fontId="2" numFmtId="0" xfId="0" applyAlignment="1" applyBorder="1" applyFont="1">
      <alignment horizontal="center" shrinkToFit="0" wrapText="1"/>
    </xf>
    <xf borderId="12" fillId="0" fontId="2" numFmtId="0" xfId="0" applyBorder="1" applyFont="1"/>
    <xf borderId="18" fillId="4" fontId="5" numFmtId="0" xfId="0" applyAlignment="1" applyBorder="1" applyFont="1">
      <alignment horizontal="center" shrinkToFit="0" wrapText="1"/>
    </xf>
    <xf borderId="24" fillId="5" fontId="2" numFmtId="0" xfId="0" applyAlignment="1" applyBorder="1" applyFill="1" applyFont="1">
      <alignment horizontal="center" textRotation="90" vertical="center"/>
    </xf>
    <xf borderId="18" fillId="5" fontId="5" numFmtId="0" xfId="0" applyAlignment="1" applyBorder="1" applyFont="1">
      <alignment horizontal="center" shrinkToFit="0" wrapText="1"/>
    </xf>
    <xf borderId="21" fillId="0" fontId="2" numFmtId="0" xfId="0" applyBorder="1" applyFont="1"/>
    <xf borderId="18" fillId="5" fontId="5" numFmtId="0" xfId="0" applyAlignment="1" applyBorder="1" applyFont="1">
      <alignment horizontal="center"/>
    </xf>
    <xf borderId="24" fillId="6" fontId="2" numFmtId="0" xfId="0" applyAlignment="1" applyBorder="1" applyFill="1" applyFont="1">
      <alignment horizontal="center" textRotation="90" vertical="center"/>
    </xf>
    <xf borderId="18" fillId="6" fontId="5" numFmtId="0" xfId="0" applyAlignment="1" applyBorder="1" applyFont="1">
      <alignment horizontal="center"/>
    </xf>
    <xf borderId="11" fillId="0" fontId="2" numFmtId="0" xfId="0" applyAlignment="1" applyBorder="1" applyFont="1">
      <alignment horizontal="center" vertical="center"/>
    </xf>
    <xf borderId="12" fillId="0" fontId="2" numFmtId="0" xfId="0" applyAlignment="1" applyBorder="1" applyFont="1">
      <alignment horizontal="center" readingOrder="0" vertical="center"/>
    </xf>
    <xf borderId="25" fillId="0" fontId="2" numFmtId="0" xfId="0" applyAlignment="1" applyBorder="1" applyFont="1">
      <alignment shrinkToFit="0" vertical="center" wrapText="1"/>
    </xf>
    <xf borderId="26" fillId="0" fontId="2" numFmtId="0" xfId="0" applyAlignment="1" applyBorder="1" applyFont="1">
      <alignment horizontal="center"/>
    </xf>
    <xf borderId="27" fillId="0" fontId="2" numFmtId="0" xfId="0" applyAlignment="1" applyBorder="1" applyFont="1">
      <alignment horizontal="center"/>
    </xf>
    <xf borderId="27" fillId="0" fontId="2" numFmtId="0" xfId="0" applyBorder="1" applyFont="1"/>
    <xf borderId="28" fillId="0" fontId="2" numFmtId="0" xfId="0" applyBorder="1" applyFont="1"/>
    <xf borderId="18" fillId="6" fontId="5" numFmtId="0" xfId="0" applyAlignment="1" applyBorder="1" applyFont="1">
      <alignment horizontal="center" shrinkToFit="0" wrapText="1"/>
    </xf>
    <xf borderId="29" fillId="0" fontId="3" numFmtId="0" xfId="0" applyBorder="1" applyFont="1"/>
    <xf borderId="30" fillId="0" fontId="2" numFmtId="0" xfId="0" applyAlignment="1" applyBorder="1" applyFont="1">
      <alignment shrinkToFit="0" wrapText="1"/>
    </xf>
    <xf borderId="31" fillId="0" fontId="2" numFmtId="0" xfId="0" applyAlignment="1" applyBorder="1" applyFont="1">
      <alignment horizontal="center" vertical="center"/>
    </xf>
    <xf borderId="31" fillId="0" fontId="2" numFmtId="0" xfId="0" applyAlignment="1" applyBorder="1" applyFont="1">
      <alignment vertical="center"/>
    </xf>
    <xf borderId="32" fillId="0" fontId="2" numFmtId="0" xfId="0" applyBorder="1" applyFont="1"/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horizontal="left" shrinkToFit="0" vertical="center" wrapText="1"/>
    </xf>
    <xf borderId="0" fillId="0" fontId="6" numFmtId="49" xfId="0" applyAlignment="1" applyFont="1" applyNumberFormat="1">
      <alignment horizontal="center" vertical="center"/>
    </xf>
    <xf borderId="0" fillId="0" fontId="6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7" numFmtId="0" xfId="0" applyAlignment="1" applyFont="1">
      <alignment shrinkToFit="0" wrapText="1"/>
    </xf>
    <xf borderId="33" fillId="2" fontId="2" numFmtId="0" xfId="0" applyAlignment="1" applyBorder="1" applyFont="1">
      <alignment horizontal="center" shrinkToFit="0" vertical="center" wrapText="1"/>
    </xf>
    <xf borderId="34" fillId="2" fontId="2" numFmtId="0" xfId="0" applyAlignment="1" applyBorder="1" applyFont="1">
      <alignment horizontal="center" shrinkToFit="0" vertical="center" wrapText="1"/>
    </xf>
    <xf borderId="35" fillId="2" fontId="2" numFmtId="0" xfId="0" applyAlignment="1" applyBorder="1" applyFont="1">
      <alignment horizontal="center" shrinkToFit="0" vertical="center" wrapText="1"/>
    </xf>
    <xf borderId="36" fillId="2" fontId="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24" fillId="2" fontId="2" numFmtId="0" xfId="0" applyAlignment="1" applyBorder="1" applyFont="1">
      <alignment horizontal="center" shrinkToFit="0" textRotation="90" vertical="center" wrapText="1"/>
    </xf>
    <xf borderId="18" fillId="2" fontId="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shrinkToFit="0" vertical="center" wrapText="1"/>
    </xf>
    <xf borderId="21" fillId="0" fontId="2" numFmtId="0" xfId="0" applyAlignment="1" applyBorder="1" applyFont="1">
      <alignment shrinkToFit="0" vertical="center" wrapText="1"/>
    </xf>
    <xf borderId="13" fillId="0" fontId="2" numFmtId="0" xfId="0" applyAlignment="1" applyBorder="1" applyFont="1">
      <alignment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shrinkToFit="0" vertical="center" wrapText="1"/>
    </xf>
    <xf borderId="37" fillId="3" fontId="2" numFmtId="0" xfId="0" applyAlignment="1" applyBorder="1" applyFont="1">
      <alignment shrinkToFit="0" vertical="center" wrapText="1"/>
    </xf>
    <xf borderId="38" fillId="3" fontId="2" numFmtId="0" xfId="0" applyAlignment="1" applyBorder="1" applyFont="1">
      <alignment horizontal="center" shrinkToFit="0" vertical="center" wrapText="1"/>
    </xf>
    <xf borderId="39" fillId="3" fontId="2" numFmtId="0" xfId="0" applyAlignment="1" applyBorder="1" applyFont="1">
      <alignment shrinkToFit="0" vertical="center" wrapText="1"/>
    </xf>
    <xf borderId="40" fillId="0" fontId="2" numFmtId="0" xfId="0" applyAlignment="1" applyBorder="1" applyFont="1">
      <alignment horizontal="center" shrinkToFit="0" vertical="center" wrapText="1"/>
    </xf>
    <xf borderId="41" fillId="3" fontId="2" numFmtId="0" xfId="0" applyAlignment="1" applyBorder="1" applyFont="1">
      <alignment horizontal="center" shrinkToFit="0" vertical="center" wrapText="1"/>
    </xf>
    <xf borderId="28" fillId="0" fontId="2" numFmtId="0" xfId="0" applyAlignment="1" applyBorder="1" applyFont="1">
      <alignment shrinkToFit="0" vertical="center" wrapText="1"/>
    </xf>
    <xf borderId="10" fillId="3" fontId="2" numFmtId="0" xfId="0" applyAlignment="1" applyBorder="1" applyFont="1">
      <alignment shrinkToFit="0" vertical="center" wrapText="1"/>
    </xf>
    <xf borderId="12" fillId="3" fontId="2" numFmtId="0" xfId="0" applyAlignment="1" applyBorder="1" applyFont="1">
      <alignment horizontal="center" shrinkToFit="0" vertical="center" wrapText="1"/>
    </xf>
    <xf borderId="6" fillId="2" fontId="5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readingOrder="0" shrinkToFit="0" vertical="center" wrapText="1"/>
    </xf>
    <xf borderId="18" fillId="2" fontId="5" numFmtId="0" xfId="0" applyAlignment="1" applyBorder="1" applyFont="1">
      <alignment horizontal="center" shrinkToFit="0" vertical="center" wrapText="1"/>
    </xf>
    <xf borderId="42" fillId="3" fontId="5" numFmtId="0" xfId="0" applyAlignment="1" applyBorder="1" applyFont="1">
      <alignment horizontal="center" readingOrder="0" shrinkToFit="0" vertical="center" wrapText="1"/>
    </xf>
    <xf borderId="12" fillId="3" fontId="5" numFmtId="0" xfId="0" applyAlignment="1" applyBorder="1" applyFont="1">
      <alignment horizontal="center" shrinkToFit="0" vertical="center" wrapText="1"/>
    </xf>
    <xf borderId="13" fillId="3" fontId="5" numFmtId="0" xfId="0" applyAlignment="1" applyBorder="1" applyFont="1">
      <alignment horizontal="center" shrinkToFit="0" vertical="center" wrapText="1"/>
    </xf>
    <xf borderId="14" fillId="3" fontId="8" numFmtId="0" xfId="0" applyAlignment="1" applyBorder="1" applyFont="1">
      <alignment shrinkToFit="0" vertical="center" wrapText="1"/>
    </xf>
    <xf borderId="12" fillId="3" fontId="5" numFmtId="0" xfId="0" applyAlignment="1" applyBorder="1" applyFont="1">
      <alignment horizontal="center" readingOrder="0" shrinkToFit="0" vertical="center" wrapText="1"/>
    </xf>
    <xf borderId="22" fillId="0" fontId="2" numFmtId="0" xfId="0" applyAlignment="1" applyBorder="1" applyFont="1">
      <alignment shrinkToFit="0" vertical="center" wrapText="1"/>
    </xf>
    <xf borderId="24" fillId="4" fontId="2" numFmtId="0" xfId="0" applyAlignment="1" applyBorder="1" applyFont="1">
      <alignment horizontal="center" shrinkToFit="0" textRotation="90" vertical="center" wrapText="1"/>
    </xf>
    <xf borderId="18" fillId="4" fontId="5" numFmtId="0" xfId="0" applyAlignment="1" applyBorder="1" applyFont="1">
      <alignment horizontal="center" shrinkToFit="0" vertical="center" wrapText="1"/>
    </xf>
    <xf borderId="43" fillId="0" fontId="2" numFmtId="0" xfId="0" applyAlignment="1" applyBorder="1" applyFont="1">
      <alignment shrinkToFit="0" vertical="center" wrapText="1"/>
    </xf>
    <xf borderId="21" fillId="0" fontId="2" numFmtId="0" xfId="0" applyAlignment="1" applyBorder="1" applyFont="1">
      <alignment shrinkToFit="0" wrapText="1"/>
    </xf>
    <xf borderId="24" fillId="5" fontId="2" numFmtId="0" xfId="0" applyAlignment="1" applyBorder="1" applyFont="1">
      <alignment horizontal="center" shrinkToFit="0" textRotation="90" vertical="center" wrapText="1"/>
    </xf>
    <xf borderId="18" fillId="5" fontId="5" numFmtId="0" xfId="0" applyAlignment="1" applyBorder="1" applyFont="1">
      <alignment horizontal="center" shrinkToFit="0" vertical="center" wrapText="1"/>
    </xf>
    <xf borderId="12" fillId="0" fontId="2" numFmtId="14" xfId="0" applyAlignment="1" applyBorder="1" applyFont="1" applyNumberFormat="1">
      <alignment horizontal="center" shrinkToFit="0" vertical="center" wrapText="1"/>
    </xf>
    <xf borderId="24" fillId="6" fontId="2" numFmtId="0" xfId="0" applyAlignment="1" applyBorder="1" applyFont="1">
      <alignment horizontal="center" shrinkToFit="0" textRotation="90" vertical="center" wrapText="1"/>
    </xf>
    <xf borderId="18" fillId="6" fontId="5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readingOrder="0" shrinkToFit="0" vertical="center" wrapText="1"/>
    </xf>
    <xf borderId="10" fillId="0" fontId="9" numFmtId="0" xfId="0" applyAlignment="1" applyBorder="1" applyFont="1">
      <alignment shrinkToFit="0" wrapText="1"/>
    </xf>
    <xf borderId="44" fillId="6" fontId="5" numFmtId="0" xfId="0" applyAlignment="1" applyBorder="1" applyFont="1">
      <alignment horizontal="center" shrinkToFit="0" vertical="center" wrapText="1"/>
    </xf>
    <xf borderId="45" fillId="0" fontId="3" numFmtId="0" xfId="0" applyBorder="1" applyFont="1"/>
    <xf borderId="46" fillId="0" fontId="3" numFmtId="0" xfId="0" applyBorder="1" applyFont="1"/>
    <xf borderId="0" fillId="0" fontId="7" numFmtId="0" xfId="0" applyAlignment="1" applyFont="1">
      <alignment horizontal="center" shrinkToFit="0" vertical="center" wrapText="1"/>
    </xf>
    <xf borderId="24" fillId="2" fontId="2" numFmtId="0" xfId="0" applyAlignment="1" applyBorder="1" applyFont="1">
      <alignment horizontal="center" textRotation="90" vertical="center"/>
    </xf>
    <xf borderId="18" fillId="2" fontId="2" numFmtId="0" xfId="0" applyAlignment="1" applyBorder="1" applyFont="1">
      <alignment horizontal="center" shrinkToFit="0" wrapText="1"/>
    </xf>
    <xf borderId="0" fillId="0" fontId="8" numFmtId="0" xfId="0" applyFont="1"/>
    <xf borderId="10" fillId="0" fontId="2" numFmtId="0" xfId="0" applyBorder="1" applyFont="1"/>
    <xf borderId="11" fillId="0" fontId="2" numFmtId="0" xfId="0" applyAlignment="1" applyBorder="1" applyFont="1">
      <alignment horizontal="center" readingOrder="0" vertical="center"/>
    </xf>
    <xf borderId="17" fillId="0" fontId="2" numFmtId="0" xfId="0" applyAlignment="1" applyBorder="1" applyFont="1">
      <alignment horizontal="center" readingOrder="0" vertical="center"/>
    </xf>
    <xf borderId="21" fillId="0" fontId="9" numFmtId="0" xfId="0" applyBorder="1" applyFont="1"/>
    <xf borderId="0" fillId="0" fontId="9" numFmtId="0" xfId="0" applyAlignment="1" applyFont="1">
      <alignment horizontal="center" vertical="center"/>
    </xf>
    <xf borderId="10" fillId="3" fontId="5" numFmtId="0" xfId="0" applyAlignment="1" applyBorder="1" applyFont="1">
      <alignment shrinkToFit="0" vertical="center" wrapText="1"/>
    </xf>
    <xf borderId="12" fillId="3" fontId="5" numFmtId="0" xfId="0" applyAlignment="1" applyBorder="1" applyFont="1">
      <alignment horizontal="center" vertical="center"/>
    </xf>
    <xf borderId="13" fillId="3" fontId="5" numFmtId="0" xfId="0" applyAlignment="1" applyBorder="1" applyFont="1">
      <alignment vertical="center"/>
    </xf>
    <xf borderId="14" fillId="3" fontId="8" numFmtId="0" xfId="0" applyAlignment="1" applyBorder="1" applyFont="1">
      <alignment vertical="center"/>
    </xf>
    <xf borderId="10" fillId="3" fontId="2" numFmtId="0" xfId="0" applyAlignment="1" applyBorder="1" applyFont="1">
      <alignment shrinkToFit="0" wrapText="1"/>
    </xf>
    <xf borderId="12" fillId="0" fontId="10" numFmtId="0" xfId="0" applyAlignment="1" applyBorder="1" applyFont="1">
      <alignment horizontal="center" readingOrder="0" vertical="center"/>
    </xf>
    <xf borderId="0" fillId="0" fontId="8" numFmtId="0" xfId="0" applyAlignment="1" applyFont="1">
      <alignment shrinkToFit="0" wrapText="1"/>
    </xf>
    <xf borderId="18" fillId="0" fontId="2" numFmtId="0" xfId="0" applyAlignment="1" applyBorder="1" applyFont="1">
      <alignment shrinkToFit="0" wrapText="1"/>
    </xf>
    <xf borderId="10" fillId="0" fontId="2" numFmtId="0" xfId="0" applyAlignment="1" applyBorder="1" applyFont="1">
      <alignment readingOrder="0" shrinkToFit="0" wrapText="1"/>
    </xf>
    <xf borderId="47" fillId="7" fontId="2" numFmtId="0" xfId="0" applyAlignment="1" applyBorder="1" applyFill="1" applyFont="1">
      <alignment shrinkToFit="0" wrapText="1"/>
    </xf>
    <xf borderId="31" fillId="0" fontId="2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center" vertical="center"/>
    </xf>
    <xf borderId="0" fillId="0" fontId="7" numFmtId="0" xfId="0" applyAlignment="1" applyFont="1">
      <alignment horizontal="center" vertical="center"/>
    </xf>
    <xf borderId="48" fillId="0" fontId="2" numFmtId="0" xfId="0" applyAlignment="1" applyBorder="1" applyFont="1">
      <alignment horizontal="center"/>
    </xf>
    <xf borderId="49" fillId="0" fontId="3" numFmtId="0" xfId="0" applyBorder="1" applyFont="1"/>
    <xf borderId="50" fillId="0" fontId="3" numFmtId="0" xfId="0" applyBorder="1" applyFont="1"/>
    <xf borderId="24" fillId="8" fontId="2" numFmtId="0" xfId="0" applyAlignment="1" applyBorder="1" applyFill="1" applyFont="1">
      <alignment horizontal="center" textRotation="90" vertical="center"/>
    </xf>
    <xf borderId="18" fillId="9" fontId="2" numFmtId="0" xfId="0" applyAlignment="1" applyBorder="1" applyFill="1" applyFont="1">
      <alignment horizontal="center" shrinkToFit="0" wrapText="1"/>
    </xf>
    <xf borderId="12" fillId="0" fontId="2" numFmtId="0" xfId="0" applyAlignment="1" applyBorder="1" applyFont="1">
      <alignment readingOrder="0"/>
    </xf>
    <xf borderId="17" fillId="0" fontId="2" numFmtId="0" xfId="0" applyBorder="1" applyFont="1"/>
    <xf borderId="17" fillId="0" fontId="2" numFmtId="0" xfId="0" applyAlignment="1" applyBorder="1" applyFont="1">
      <alignment readingOrder="0" shrinkToFit="0" wrapText="1"/>
    </xf>
    <xf borderId="18" fillId="10" fontId="5" numFmtId="0" xfId="0" applyAlignment="1" applyBorder="1" applyFill="1" applyFont="1">
      <alignment horizontal="center"/>
    </xf>
    <xf borderId="12" fillId="0" fontId="2" numFmtId="0" xfId="0" applyAlignment="1" applyBorder="1" applyFont="1">
      <alignment readingOrder="0" shrinkToFit="0" wrapText="1"/>
    </xf>
    <xf borderId="10" fillId="3" fontId="5" numFmtId="0" xfId="0" applyAlignment="1" applyBorder="1" applyFont="1">
      <alignment horizontal="left" shrinkToFit="0" wrapText="1"/>
    </xf>
    <xf borderId="12" fillId="3" fontId="5" numFmtId="0" xfId="0" applyAlignment="1" applyBorder="1" applyFont="1">
      <alignment horizontal="left"/>
    </xf>
    <xf borderId="12" fillId="3" fontId="5" numFmtId="0" xfId="0" applyAlignment="1" applyBorder="1" applyFont="1">
      <alignment horizontal="left" readingOrder="0" shrinkToFit="0" wrapText="1"/>
    </xf>
    <xf borderId="13" fillId="3" fontId="5" numFmtId="0" xfId="0" applyAlignment="1" applyBorder="1" applyFont="1">
      <alignment horizontal="center"/>
    </xf>
    <xf borderId="14" fillId="3" fontId="8" numFmtId="0" xfId="0" applyBorder="1" applyFont="1"/>
    <xf borderId="24" fillId="11" fontId="2" numFmtId="0" xfId="0" applyAlignment="1" applyBorder="1" applyFill="1" applyFont="1">
      <alignment horizontal="center" textRotation="90" vertical="center"/>
    </xf>
    <xf borderId="18" fillId="12" fontId="5" numFmtId="0" xfId="0" applyAlignment="1" applyBorder="1" applyFill="1" applyFont="1">
      <alignment horizontal="center"/>
    </xf>
    <xf borderId="12" fillId="0" fontId="2" numFmtId="14" xfId="0" applyAlignment="1" applyBorder="1" applyFont="1" applyNumberFormat="1">
      <alignment horizontal="left"/>
    </xf>
    <xf borderId="0" fillId="0" fontId="9" numFmtId="0" xfId="0" applyFont="1"/>
    <xf borderId="18" fillId="12" fontId="5" numFmtId="0" xfId="0" applyAlignment="1" applyBorder="1" applyFont="1">
      <alignment horizontal="center" shrinkToFit="0" wrapText="1"/>
    </xf>
    <xf borderId="24" fillId="13" fontId="2" numFmtId="0" xfId="0" applyAlignment="1" applyBorder="1" applyFill="1" applyFont="1">
      <alignment horizontal="center" textRotation="90" vertical="center"/>
    </xf>
    <xf borderId="12" fillId="0" fontId="2" numFmtId="0" xfId="0" applyAlignment="1" applyBorder="1" applyFont="1">
      <alignment shrinkToFit="0" wrapText="1"/>
    </xf>
    <xf borderId="24" fillId="14" fontId="2" numFmtId="0" xfId="0" applyAlignment="1" applyBorder="1" applyFill="1" applyFont="1">
      <alignment horizontal="center" textRotation="90" vertical="center"/>
    </xf>
    <xf borderId="18" fillId="15" fontId="5" numFmtId="0" xfId="0" applyAlignment="1" applyBorder="1" applyFill="1" applyFont="1">
      <alignment horizontal="center"/>
    </xf>
    <xf borderId="12" fillId="0" fontId="2" numFmtId="0" xfId="0" applyAlignment="1" applyBorder="1" applyFont="1">
      <alignment horizontal="left"/>
    </xf>
    <xf borderId="18" fillId="15" fontId="5" numFmtId="0" xfId="0" applyAlignment="1" applyBorder="1" applyFont="1">
      <alignment horizontal="center" shrinkToFit="0" wrapText="1"/>
    </xf>
    <xf borderId="51" fillId="15" fontId="5" numFmtId="0" xfId="0" applyAlignment="1" applyBorder="1" applyFont="1">
      <alignment horizontal="center"/>
    </xf>
    <xf borderId="52" fillId="0" fontId="3" numFmtId="0" xfId="0" applyBorder="1" applyFont="1"/>
    <xf borderId="53" fillId="0" fontId="3" numFmtId="0" xfId="0" applyBorder="1" applyFont="1"/>
    <xf borderId="54" fillId="0" fontId="9" numFmtId="0" xfId="0" applyBorder="1" applyFont="1"/>
    <xf borderId="55" fillId="0" fontId="2" numFmtId="0" xfId="0" applyBorder="1" applyFont="1"/>
    <xf borderId="31" fillId="0" fontId="2" numFmtId="0" xfId="0" applyBorder="1" applyFont="1"/>
    <xf borderId="34" fillId="2" fontId="8" numFmtId="0" xfId="0" applyAlignment="1" applyBorder="1" applyFont="1">
      <alignment horizontal="center" shrinkToFit="0" vertical="center" wrapText="1"/>
    </xf>
    <xf borderId="35" fillId="2" fontId="8" numFmtId="0" xfId="0" applyAlignment="1" applyBorder="1" applyFont="1">
      <alignment horizontal="center" shrinkToFit="0" vertical="center" wrapText="1"/>
    </xf>
    <xf borderId="36" fillId="2" fontId="8" numFmtId="0" xfId="0" applyAlignment="1" applyBorder="1" applyFont="1">
      <alignment horizontal="center" shrinkToFit="0" vertical="center" wrapText="1"/>
    </xf>
    <xf borderId="25" fillId="8" fontId="8" numFmtId="0" xfId="0" applyAlignment="1" applyBorder="1" applyFont="1">
      <alignment horizontal="center" textRotation="90" vertical="center"/>
    </xf>
    <xf borderId="17" fillId="9" fontId="8" numFmtId="0" xfId="0" applyAlignment="1" applyBorder="1" applyFont="1">
      <alignment horizontal="center" shrinkToFit="0" wrapText="1"/>
    </xf>
    <xf borderId="56" fillId="0" fontId="3" numFmtId="0" xfId="0" applyBorder="1" applyFont="1"/>
    <xf borderId="12" fillId="0" fontId="8" numFmtId="0" xfId="0" applyAlignment="1" applyBorder="1" applyFont="1">
      <alignment shrinkToFit="0" wrapText="1"/>
    </xf>
    <xf borderId="11" fillId="0" fontId="8" numFmtId="14" xfId="0" applyAlignment="1" applyBorder="1" applyFont="1" applyNumberFormat="1">
      <alignment horizontal="left"/>
    </xf>
    <xf borderId="12" fillId="0" fontId="8" numFmtId="0" xfId="0" applyAlignment="1" applyBorder="1" applyFont="1">
      <alignment readingOrder="0"/>
    </xf>
    <xf borderId="12" fillId="0" fontId="8" numFmtId="0" xfId="0" applyBorder="1" applyFont="1"/>
    <xf borderId="13" fillId="0" fontId="8" numFmtId="0" xfId="0" applyBorder="1" applyFont="1"/>
    <xf borderId="57" fillId="0" fontId="8" numFmtId="0" xfId="0" applyAlignment="1" applyBorder="1" applyFont="1">
      <alignment shrinkToFit="0" wrapText="1"/>
    </xf>
    <xf borderId="12" fillId="0" fontId="8" numFmtId="14" xfId="0" applyAlignment="1" applyBorder="1" applyFont="1" applyNumberFormat="1">
      <alignment horizontal="left"/>
    </xf>
    <xf borderId="17" fillId="0" fontId="8" numFmtId="0" xfId="0" applyAlignment="1" applyBorder="1" applyFont="1">
      <alignment shrinkToFit="0" wrapText="1"/>
    </xf>
    <xf borderId="17" fillId="0" fontId="8" numFmtId="0" xfId="0" applyBorder="1" applyFont="1"/>
    <xf borderId="17" fillId="0" fontId="8" numFmtId="0" xfId="0" applyAlignment="1" applyBorder="1" applyFont="1">
      <alignment readingOrder="0" shrinkToFit="0" wrapText="1"/>
    </xf>
    <xf borderId="38" fillId="3" fontId="8" numFmtId="0" xfId="0" applyAlignment="1" applyBorder="1" applyFont="1">
      <alignment shrinkToFit="0" vertical="center" wrapText="1"/>
    </xf>
    <xf borderId="41" fillId="3" fontId="8" numFmtId="0" xfId="0" applyAlignment="1" applyBorder="1" applyFont="1">
      <alignment shrinkToFit="0" vertical="center" wrapText="1"/>
    </xf>
    <xf borderId="40" fillId="0" fontId="8" numFmtId="0" xfId="0" applyBorder="1" applyFont="1"/>
    <xf borderId="12" fillId="0" fontId="7" numFmtId="0" xfId="0" applyBorder="1" applyFont="1"/>
    <xf borderId="19" fillId="0" fontId="8" numFmtId="0" xfId="0" applyBorder="1" applyFont="1"/>
    <xf borderId="58" fillId="10" fontId="11" numFmtId="0" xfId="0" applyAlignment="1" applyBorder="1" applyFont="1">
      <alignment horizontal="center"/>
    </xf>
    <xf borderId="12" fillId="0" fontId="8" numFmtId="0" xfId="0" applyAlignment="1" applyBorder="1" applyFont="1">
      <alignment readingOrder="0" shrinkToFit="0" wrapText="1"/>
    </xf>
    <xf borderId="17" fillId="10" fontId="11" numFmtId="0" xfId="0" applyAlignment="1" applyBorder="1" applyFont="1">
      <alignment horizontal="center"/>
    </xf>
    <xf borderId="59" fillId="3" fontId="11" numFmtId="0" xfId="0" applyAlignment="1" applyBorder="1" applyFont="1">
      <alignment horizontal="left" shrinkToFit="0" wrapText="1"/>
    </xf>
    <xf borderId="59" fillId="3" fontId="11" numFmtId="0" xfId="0" applyAlignment="1" applyBorder="1" applyFont="1">
      <alignment horizontal="left"/>
    </xf>
    <xf borderId="59" fillId="3" fontId="11" numFmtId="0" xfId="0" applyAlignment="1" applyBorder="1" applyFont="1">
      <alignment horizontal="left" readingOrder="0" shrinkToFit="0" wrapText="1"/>
    </xf>
    <xf borderId="27" fillId="0" fontId="8" numFmtId="0" xfId="0" applyBorder="1" applyFont="1"/>
    <xf borderId="60" fillId="3" fontId="11" numFmtId="0" xfId="0" applyAlignment="1" applyBorder="1" applyFont="1">
      <alignment horizontal="center"/>
    </xf>
    <xf borderId="12" fillId="3" fontId="11" numFmtId="0" xfId="0" applyAlignment="1" applyBorder="1" applyFont="1">
      <alignment horizontal="left"/>
    </xf>
    <xf borderId="13" fillId="3" fontId="11" numFmtId="0" xfId="0" applyAlignment="1" applyBorder="1" applyFont="1">
      <alignment horizontal="center"/>
    </xf>
    <xf borderId="61" fillId="0" fontId="3" numFmtId="0" xfId="0" applyBorder="1" applyFont="1"/>
    <xf borderId="12" fillId="3" fontId="11" numFmtId="0" xfId="0" applyAlignment="1" applyBorder="1" applyFont="1">
      <alignment horizontal="center"/>
    </xf>
    <xf borderId="25" fillId="11" fontId="8" numFmtId="0" xfId="0" applyAlignment="1" applyBorder="1" applyFont="1">
      <alignment horizontal="center" textRotation="90" vertical="center"/>
    </xf>
    <xf borderId="17" fillId="12" fontId="11" numFmtId="0" xfId="0" applyAlignment="1" applyBorder="1" applyFont="1">
      <alignment horizontal="center"/>
    </xf>
    <xf borderId="57" fillId="0" fontId="8" numFmtId="0" xfId="0" applyAlignment="1" applyBorder="1" applyFont="1">
      <alignment readingOrder="0" shrinkToFit="0" wrapText="1"/>
    </xf>
    <xf borderId="57" fillId="0" fontId="8" numFmtId="0" xfId="0" applyBorder="1" applyFont="1"/>
    <xf borderId="62" fillId="0" fontId="8" numFmtId="0" xfId="0" applyBorder="1" applyFont="1"/>
    <xf borderId="17" fillId="12" fontId="11" numFmtId="0" xfId="0" applyAlignment="1" applyBorder="1" applyFont="1">
      <alignment horizontal="center" shrinkToFit="0" wrapText="1"/>
    </xf>
    <xf borderId="0" fillId="0" fontId="7" numFmtId="0" xfId="0" applyFont="1"/>
    <xf borderId="25" fillId="13" fontId="8" numFmtId="0" xfId="0" applyAlignment="1" applyBorder="1" applyFont="1">
      <alignment horizontal="center" textRotation="90" vertical="center"/>
    </xf>
    <xf borderId="17" fillId="5" fontId="11" numFmtId="0" xfId="0" applyAlignment="1" applyBorder="1" applyFont="1">
      <alignment horizontal="center" shrinkToFit="0" wrapText="1"/>
    </xf>
    <xf borderId="11" fillId="0" fontId="8" numFmtId="0" xfId="0" applyBorder="1" applyFont="1"/>
    <xf borderId="17" fillId="5" fontId="11" numFmtId="0" xfId="0" applyAlignment="1" applyBorder="1" applyFont="1">
      <alignment horizontal="center"/>
    </xf>
    <xf borderId="14" fillId="7" fontId="8" numFmtId="0" xfId="0" applyAlignment="1" applyBorder="1" applyFont="1">
      <alignment shrinkToFit="0" wrapText="1"/>
    </xf>
    <xf borderId="22" fillId="0" fontId="3" numFmtId="0" xfId="0" applyBorder="1" applyFont="1"/>
    <xf borderId="25" fillId="14" fontId="8" numFmtId="0" xfId="0" applyAlignment="1" applyBorder="1" applyFont="1">
      <alignment horizontal="center" textRotation="90" vertical="center"/>
    </xf>
    <xf borderId="17" fillId="15" fontId="11" numFmtId="0" xfId="0" applyAlignment="1" applyBorder="1" applyFont="1">
      <alignment horizontal="center"/>
    </xf>
    <xf borderId="14" fillId="7" fontId="12" numFmtId="0" xfId="0" applyAlignment="1" applyBorder="1" applyFont="1">
      <alignment shrinkToFit="0" wrapText="1"/>
    </xf>
    <xf borderId="17" fillId="15" fontId="11" numFmtId="0" xfId="0" applyAlignment="1" applyBorder="1" applyFont="1">
      <alignment horizontal="center" shrinkToFit="0" wrapText="1"/>
    </xf>
    <xf borderId="0" fillId="0" fontId="11" numFmtId="0" xfId="0" applyAlignment="1" applyFont="1">
      <alignment shrinkToFit="0" wrapText="1"/>
    </xf>
    <xf borderId="40" fillId="0" fontId="8" numFmtId="0" xfId="0" applyAlignment="1" applyBorder="1" applyFont="1">
      <alignment shrinkToFit="0" wrapText="1"/>
    </xf>
    <xf borderId="40" fillId="0" fontId="8" numFmtId="164" xfId="0" applyAlignment="1" applyBorder="1" applyFont="1" applyNumberFormat="1">
      <alignment horizontal="left"/>
    </xf>
    <xf borderId="40" fillId="0" fontId="8" numFmtId="0" xfId="0" applyAlignment="1" applyBorder="1" applyFont="1">
      <alignment readingOrder="0"/>
    </xf>
    <xf borderId="20" fillId="0" fontId="8" numFmtId="0" xfId="0" applyBorder="1" applyFont="1"/>
    <xf borderId="63" fillId="0" fontId="3" numFmtId="0" xfId="0" applyBorder="1" applyFont="1"/>
    <xf borderId="31" fillId="0" fontId="7" numFmtId="0" xfId="0" applyBorder="1" applyFont="1"/>
    <xf borderId="64" fillId="0" fontId="8" numFmtId="0" xfId="0" applyBorder="1" applyFont="1"/>
    <xf borderId="65" fillId="3" fontId="6" numFmtId="0" xfId="0" applyAlignment="1" applyBorder="1" applyFont="1">
      <alignment horizontal="left" shrinkToFit="0" vertical="center" wrapText="1"/>
    </xf>
    <xf borderId="28" fillId="0" fontId="8" numFmtId="0" xfId="0" applyBorder="1" applyFont="1"/>
    <xf borderId="12" fillId="3" fontId="11" numFmtId="0" xfId="0" applyAlignment="1" applyBorder="1" applyFont="1">
      <alignment horizontal="left" shrinkToFit="0" wrapText="1"/>
    </xf>
    <xf borderId="12" fillId="0" fontId="8" numFmtId="0" xfId="0" applyAlignment="1" applyBorder="1" applyFont="1">
      <alignment horizontal="left"/>
    </xf>
    <xf borderId="31" fillId="0" fontId="8" numFmtId="0" xfId="0" applyAlignment="1" applyBorder="1" applyFont="1">
      <alignment shrinkToFit="0" wrapText="1"/>
    </xf>
    <xf borderId="31" fillId="0" fontId="8" numFmtId="0" xfId="0" applyBorder="1" applyFont="1"/>
    <xf borderId="32" fillId="0" fontId="8" numFmtId="0" xfId="0" applyBorder="1" applyFont="1"/>
    <xf borderId="66" fillId="2" fontId="8" numFmtId="0" xfId="0" applyAlignment="1" applyBorder="1" applyFont="1">
      <alignment horizontal="center" shrinkToFit="0" vertical="center" wrapText="1"/>
    </xf>
    <xf borderId="67" fillId="2" fontId="8" numFmtId="0" xfId="0" applyAlignment="1" applyBorder="1" applyFont="1">
      <alignment horizontal="center" shrinkToFit="0" vertical="center" wrapText="1"/>
    </xf>
    <xf borderId="68" fillId="2" fontId="8" numFmtId="0" xfId="0" applyAlignment="1" applyBorder="1" applyFont="1">
      <alignment horizontal="center" shrinkToFit="0" vertical="center" wrapText="1"/>
    </xf>
    <xf borderId="69" fillId="8" fontId="8" numFmtId="0" xfId="0" applyAlignment="1" applyBorder="1" applyFont="1">
      <alignment horizontal="center" textRotation="90" vertical="center"/>
    </xf>
    <xf borderId="70" fillId="9" fontId="8" numFmtId="0" xfId="0" applyAlignment="1" applyBorder="1" applyFont="1">
      <alignment horizontal="center" shrinkToFit="0" wrapText="1"/>
    </xf>
    <xf borderId="71" fillId="0" fontId="3" numFmtId="0" xfId="0" applyBorder="1" applyFont="1"/>
    <xf borderId="72" fillId="0" fontId="3" numFmtId="0" xfId="0" applyBorder="1" applyFont="1"/>
    <xf borderId="12" fillId="3" fontId="11" numFmtId="0" xfId="0" applyAlignment="1" applyBorder="1" applyFont="1">
      <alignment horizontal="left" vertical="center"/>
    </xf>
    <xf borderId="12" fillId="3" fontId="11" numFmtId="0" xfId="0" applyAlignment="1" applyBorder="1" applyFont="1">
      <alignment horizontal="left" shrinkToFit="0" vertical="center" wrapText="1"/>
    </xf>
    <xf borderId="12" fillId="0" fontId="8" numFmtId="14" xfId="0" applyAlignment="1" applyBorder="1" applyFont="1" applyNumberFormat="1">
      <alignment horizontal="left" vertical="center"/>
    </xf>
    <xf borderId="12" fillId="0" fontId="8" numFmtId="0" xfId="0" applyAlignment="1" applyBorder="1" applyFont="1">
      <alignment shrinkToFit="0" vertical="center" wrapText="1"/>
    </xf>
    <xf borderId="33" fillId="2" fontId="8" numFmtId="0" xfId="0" applyAlignment="1" applyBorder="1" applyFont="1">
      <alignment horizontal="center" shrinkToFit="0" vertical="center" wrapText="1"/>
    </xf>
    <xf borderId="24" fillId="8" fontId="8" numFmtId="0" xfId="0" applyAlignment="1" applyBorder="1" applyFont="1">
      <alignment horizontal="center" textRotation="90" vertical="center"/>
    </xf>
    <xf borderId="18" fillId="9" fontId="8" numFmtId="0" xfId="0" applyAlignment="1" applyBorder="1" applyFont="1">
      <alignment horizontal="center" shrinkToFit="0" wrapText="1"/>
    </xf>
    <xf borderId="21" fillId="0" fontId="8" numFmtId="0" xfId="0" applyBorder="1" applyFont="1"/>
    <xf borderId="10" fillId="0" fontId="8" numFmtId="0" xfId="0" applyAlignment="1" applyBorder="1" applyFont="1">
      <alignment shrinkToFit="0" wrapText="1"/>
    </xf>
    <xf borderId="37" fillId="3" fontId="8" numFmtId="0" xfId="0" applyAlignment="1" applyBorder="1" applyFont="1">
      <alignment shrinkToFit="0" vertical="center" wrapText="1"/>
    </xf>
    <xf borderId="39" fillId="3" fontId="8" numFmtId="0" xfId="0" applyAlignment="1" applyBorder="1" applyFont="1">
      <alignment shrinkToFit="0" vertical="center" wrapText="1"/>
    </xf>
    <xf borderId="10" fillId="0" fontId="7" numFmtId="0" xfId="0" applyBorder="1" applyFont="1"/>
    <xf borderId="6" fillId="10" fontId="11" numFmtId="0" xfId="0" applyAlignment="1" applyBorder="1" applyFont="1">
      <alignment horizontal="center"/>
    </xf>
    <xf borderId="18" fillId="10" fontId="11" numFmtId="0" xfId="0" applyAlignment="1" applyBorder="1" applyFont="1">
      <alignment horizontal="center"/>
    </xf>
    <xf borderId="10" fillId="3" fontId="11" numFmtId="0" xfId="0" applyAlignment="1" applyBorder="1" applyFont="1">
      <alignment horizontal="left" shrinkToFit="0" wrapText="1"/>
    </xf>
    <xf borderId="37" fillId="3" fontId="11" numFmtId="0" xfId="0" applyAlignment="1" applyBorder="1" applyFont="1">
      <alignment horizontal="left"/>
    </xf>
    <xf borderId="73" fillId="3" fontId="11" numFmtId="0" xfId="0" applyAlignment="1" applyBorder="1" applyFont="1">
      <alignment horizontal="center"/>
    </xf>
    <xf borderId="74" fillId="0" fontId="3" numFmtId="0" xfId="0" applyBorder="1" applyFont="1"/>
    <xf borderId="37" fillId="3" fontId="11" numFmtId="0" xfId="0" applyAlignment="1" applyBorder="1" applyFont="1">
      <alignment horizontal="center"/>
    </xf>
    <xf borderId="24" fillId="11" fontId="8" numFmtId="0" xfId="0" applyAlignment="1" applyBorder="1" applyFont="1">
      <alignment horizontal="center" textRotation="90" vertical="center"/>
    </xf>
    <xf borderId="18" fillId="12" fontId="11" numFmtId="0" xfId="0" applyAlignment="1" applyBorder="1" applyFont="1">
      <alignment horizontal="center"/>
    </xf>
    <xf borderId="18" fillId="12" fontId="11" numFmtId="0" xfId="0" applyAlignment="1" applyBorder="1" applyFont="1">
      <alignment horizontal="center" shrinkToFit="0" wrapText="1"/>
    </xf>
    <xf borderId="24" fillId="13" fontId="8" numFmtId="0" xfId="0" applyAlignment="1" applyBorder="1" applyFont="1">
      <alignment horizontal="center" textRotation="90" vertical="center"/>
    </xf>
    <xf borderId="18" fillId="5" fontId="11" numFmtId="0" xfId="0" applyAlignment="1" applyBorder="1" applyFont="1">
      <alignment horizontal="center" shrinkToFit="0" wrapText="1"/>
    </xf>
    <xf borderId="18" fillId="5" fontId="11" numFmtId="0" xfId="0" applyAlignment="1" applyBorder="1" applyFont="1">
      <alignment horizontal="center"/>
    </xf>
    <xf borderId="21" fillId="0" fontId="7" numFmtId="0" xfId="0" applyBorder="1" applyFont="1"/>
    <xf borderId="24" fillId="14" fontId="8" numFmtId="0" xfId="0" applyAlignment="1" applyBorder="1" applyFont="1">
      <alignment horizontal="center" textRotation="90" vertical="center"/>
    </xf>
    <xf borderId="18" fillId="15" fontId="11" numFmtId="0" xfId="0" applyAlignment="1" applyBorder="1" applyFont="1">
      <alignment horizontal="center"/>
    </xf>
    <xf borderId="18" fillId="15" fontId="11" numFmtId="0" xfId="0" applyAlignment="1" applyBorder="1" applyFont="1">
      <alignment horizontal="center" shrinkToFit="0" wrapText="1"/>
    </xf>
    <xf borderId="75" fillId="0" fontId="8" numFmtId="0" xfId="0" applyAlignment="1" applyBorder="1" applyFont="1">
      <alignment shrinkToFit="0" wrapText="1"/>
    </xf>
    <xf borderId="12" fillId="0" fontId="6" numFmtId="0" xfId="0" applyBorder="1" applyFont="1"/>
    <xf borderId="20" fillId="0" fontId="6" numFmtId="0" xfId="0" applyBorder="1" applyFont="1"/>
    <xf borderId="30" fillId="0" fontId="6" numFmtId="0" xfId="0" applyBorder="1" applyFont="1"/>
    <xf borderId="76" fillId="0" fontId="8" numFmtId="0" xfId="0" applyBorder="1" applyFont="1"/>
    <xf borderId="31" fillId="0" fontId="6" numFmtId="0" xfId="0" applyAlignment="1" applyBorder="1" applyFont="1">
      <alignment shrinkToFit="0" wrapText="1"/>
    </xf>
    <xf borderId="55" fillId="0" fontId="8" numFmtId="0" xfId="0" applyBorder="1" applyFont="1"/>
    <xf borderId="77" fillId="2" fontId="8" numFmtId="0" xfId="0" applyAlignment="1" applyBorder="1" applyFont="1">
      <alignment horizontal="center" shrinkToFit="0" vertical="center" wrapText="1"/>
    </xf>
    <xf borderId="78" fillId="2" fontId="8" numFmtId="0" xfId="0" applyAlignment="1" applyBorder="1" applyFont="1">
      <alignment horizontal="center" shrinkToFit="0" vertical="center" wrapText="1"/>
    </xf>
    <xf borderId="79" fillId="8" fontId="8" numFmtId="0" xfId="0" applyAlignment="1" applyBorder="1" applyFont="1">
      <alignment horizontal="center" textRotation="90" vertical="center"/>
    </xf>
    <xf borderId="80" fillId="9" fontId="8" numFmtId="0" xfId="0" applyAlignment="1" applyBorder="1" applyFont="1">
      <alignment horizontal="center" shrinkToFit="0" wrapText="1"/>
    </xf>
    <xf borderId="81" fillId="0" fontId="3" numFmtId="0" xfId="0" applyBorder="1" applyFont="1"/>
    <xf borderId="11" fillId="0" fontId="8" numFmtId="0" xfId="0" applyAlignment="1" applyBorder="1" applyFont="1">
      <alignment shrinkToFit="0" wrapText="1"/>
    </xf>
    <xf borderId="82" fillId="3" fontId="8" numFmtId="0" xfId="0" applyAlignment="1" applyBorder="1" applyFont="1">
      <alignment shrinkToFit="0" vertical="center" wrapText="1"/>
    </xf>
    <xf borderId="80" fillId="10" fontId="11" numFmtId="0" xfId="0" applyAlignment="1" applyBorder="1" applyFont="1">
      <alignment horizontal="center"/>
    </xf>
    <xf borderId="42" fillId="3" fontId="11" numFmtId="0" xfId="0" applyAlignment="1" applyBorder="1" applyFont="1">
      <alignment horizontal="left" shrinkToFit="0" wrapText="1"/>
    </xf>
    <xf borderId="82" fillId="3" fontId="11" numFmtId="0" xfId="0" applyAlignment="1" applyBorder="1" applyFont="1">
      <alignment horizontal="left"/>
    </xf>
    <xf borderId="83" fillId="0" fontId="3" numFmtId="0" xfId="0" applyBorder="1" applyFont="1"/>
    <xf borderId="82" fillId="3" fontId="11" numFmtId="0" xfId="0" applyAlignment="1" applyBorder="1" applyFont="1">
      <alignment horizontal="center"/>
    </xf>
    <xf borderId="79" fillId="11" fontId="8" numFmtId="0" xfId="0" applyAlignment="1" applyBorder="1" applyFont="1">
      <alignment horizontal="center" textRotation="90" vertical="center"/>
    </xf>
    <xf borderId="80" fillId="12" fontId="11" numFmtId="0" xfId="0" applyAlignment="1" applyBorder="1" applyFont="1">
      <alignment horizontal="center"/>
    </xf>
    <xf borderId="80" fillId="12" fontId="11" numFmtId="0" xfId="0" applyAlignment="1" applyBorder="1" applyFont="1">
      <alignment horizontal="center" shrinkToFit="0" wrapText="1"/>
    </xf>
    <xf borderId="79" fillId="13" fontId="8" numFmtId="0" xfId="0" applyAlignment="1" applyBorder="1" applyFont="1">
      <alignment horizontal="center" textRotation="90" vertical="center"/>
    </xf>
    <xf borderId="80" fillId="5" fontId="11" numFmtId="0" xfId="0" applyAlignment="1" applyBorder="1" applyFont="1">
      <alignment horizontal="center" shrinkToFit="0" wrapText="1"/>
    </xf>
    <xf borderId="80" fillId="5" fontId="11" numFmtId="0" xfId="0" applyAlignment="1" applyBorder="1" applyFont="1">
      <alignment horizontal="center"/>
    </xf>
    <xf borderId="79" fillId="14" fontId="8" numFmtId="0" xfId="0" applyAlignment="1" applyBorder="1" applyFont="1">
      <alignment horizontal="center" textRotation="90" vertical="center"/>
    </xf>
    <xf borderId="80" fillId="15" fontId="11" numFmtId="0" xfId="0" applyAlignment="1" applyBorder="1" applyFont="1">
      <alignment horizontal="center"/>
    </xf>
    <xf borderId="11" fillId="0" fontId="8" numFmtId="0" xfId="0" applyAlignment="1" applyBorder="1" applyFont="1">
      <alignment shrinkToFit="0" vertical="center" wrapText="1"/>
    </xf>
    <xf borderId="80" fillId="15" fontId="11" numFmtId="0" xfId="0" applyAlignment="1" applyBorder="1" applyFont="1">
      <alignment horizontal="center" shrinkToFit="0" wrapText="1"/>
    </xf>
    <xf borderId="12" fillId="0" fontId="6" numFmtId="14" xfId="0" applyAlignment="1" applyBorder="1" applyFont="1" applyNumberFormat="1">
      <alignment horizontal="left"/>
    </xf>
    <xf borderId="84" fillId="0" fontId="3" numFmtId="0" xfId="0" applyBorder="1" applyFont="1"/>
    <xf borderId="85" fillId="0" fontId="8" numFmtId="0" xfId="0" applyAlignment="1" applyBorder="1" applyFont="1">
      <alignment shrinkToFit="0" wrapText="1"/>
    </xf>
    <xf borderId="31" fillId="0" fontId="8" numFmtId="0" xfId="0" applyAlignment="1" applyBorder="1" applyFont="1">
      <alignment horizontal="left"/>
    </xf>
    <xf borderId="22" fillId="0" fontId="8" numFmtId="0" xfId="0" applyAlignment="1" applyBorder="1" applyFont="1">
      <alignment shrinkToFit="0" wrapText="1"/>
    </xf>
    <xf borderId="86" fillId="0" fontId="3" numFmtId="0" xfId="0" applyBorder="1" applyFont="1"/>
    <xf borderId="47" fillId="7" fontId="8" numFmtId="0" xfId="0" applyAlignment="1" applyBorder="1" applyFont="1">
      <alignment shrinkToFit="0" wrapText="1"/>
    </xf>
    <xf borderId="47" fillId="7" fontId="11" numFmtId="0" xfId="0" applyAlignment="1" applyBorder="1" applyFont="1">
      <alignment shrinkToFit="0" wrapText="1"/>
    </xf>
    <xf borderId="87" fillId="0" fontId="8" numFmtId="0" xfId="0" applyBorder="1" applyFont="1"/>
    <xf borderId="63" fillId="0" fontId="8" numFmtId="0" xfId="0" applyAlignment="1" applyBorder="1" applyFont="1">
      <alignment shrinkToFit="0" wrapText="1"/>
    </xf>
    <xf borderId="10" fillId="3" fontId="8" numFmtId="0" xfId="0" applyAlignment="1" applyBorder="1" applyFont="1">
      <alignment shrinkToFit="0" wrapText="1"/>
    </xf>
    <xf borderId="12" fillId="3" fontId="8" numFmtId="165" xfId="0" applyAlignment="1" applyBorder="1" applyFont="1" applyNumberFormat="1">
      <alignment horizontal="left"/>
    </xf>
    <xf borderId="47" fillId="3" fontId="8" numFmtId="0" xfId="0" applyAlignment="1" applyBorder="1" applyFont="1">
      <alignment horizontal="left" shrinkToFit="0" vertical="center" wrapText="1"/>
    </xf>
    <xf borderId="17" fillId="0" fontId="8" numFmtId="165" xfId="0" applyAlignment="1" applyBorder="1" applyFont="1" applyNumberFormat="1">
      <alignment horizontal="left"/>
    </xf>
    <xf borderId="10" fillId="3" fontId="11" numFmtId="0" xfId="0" applyAlignment="1" applyBorder="1" applyFont="1">
      <alignment horizontal="left"/>
    </xf>
    <xf borderId="47" fillId="7" fontId="13" numFmtId="0" xfId="0" applyBorder="1" applyFont="1"/>
    <xf borderId="18" fillId="0" fontId="8" numFmtId="0" xfId="0" applyAlignment="1" applyBorder="1" applyFont="1">
      <alignment shrinkToFit="0" wrapText="1"/>
    </xf>
    <xf borderId="51" fillId="15" fontId="11" numFmtId="0" xfId="0" applyAlignment="1" applyBorder="1" applyFont="1">
      <alignment horizontal="center"/>
    </xf>
    <xf borderId="43" fillId="0" fontId="8" numFmtId="0" xfId="0" applyAlignment="1" applyBorder="1" applyFont="1">
      <alignment horizontal="center" shrinkToFit="0" vertical="center" wrapText="1"/>
    </xf>
    <xf borderId="43" fillId="0" fontId="8" numFmtId="0" xfId="0" applyAlignment="1" applyBorder="1" applyFont="1">
      <alignment vertical="center"/>
    </xf>
    <xf borderId="43" fillId="0" fontId="8" numFmtId="0" xfId="0" applyAlignment="1" applyBorder="1" applyFont="1">
      <alignment horizontal="left" shrinkToFit="0" vertical="center" wrapText="1"/>
    </xf>
    <xf borderId="81" fillId="0" fontId="8" numFmtId="0" xfId="0" applyBorder="1" applyFont="1"/>
    <xf borderId="88" fillId="3" fontId="8" numFmtId="0" xfId="0" applyBorder="1" applyFont="1"/>
    <xf borderId="81" fillId="0" fontId="14" numFmtId="0" xfId="0" applyAlignment="1" applyBorder="1" applyFont="1">
      <alignment horizontal="center"/>
    </xf>
    <xf borderId="81" fillId="0" fontId="8" numFmtId="0" xfId="0" applyAlignment="1" applyBorder="1" applyFont="1">
      <alignment shrinkToFit="0" wrapText="1"/>
    </xf>
    <xf borderId="81" fillId="0" fontId="15" numFmtId="0" xfId="0" applyAlignment="1" applyBorder="1" applyFont="1">
      <alignment horizontal="left"/>
    </xf>
    <xf borderId="81" fillId="0" fontId="8" numFmtId="0" xfId="0" applyAlignment="1" applyBorder="1" applyFont="1">
      <alignment horizontal="left" shrinkToFit="0" wrapText="1"/>
    </xf>
    <xf borderId="84" fillId="0" fontId="8" numFmtId="0" xfId="0" applyAlignment="1" applyBorder="1" applyFont="1">
      <alignment horizontal="left"/>
    </xf>
    <xf borderId="84" fillId="0" fontId="8" numFmtId="0" xfId="0" applyBorder="1" applyFont="1"/>
    <xf borderId="81" fillId="0" fontId="8" numFmtId="0" xfId="0" applyAlignment="1" applyBorder="1" applyFont="1">
      <alignment readingOrder="0"/>
    </xf>
    <xf borderId="81" fillId="0" fontId="8" numFmtId="0" xfId="0" applyAlignment="1" applyBorder="1" applyFont="1">
      <alignment readingOrder="0" shrinkToFit="0" wrapText="1"/>
    </xf>
    <xf borderId="0" fillId="0" fontId="16" numFmtId="0" xfId="0" applyAlignment="1" applyFont="1">
      <alignment readingOrder="0"/>
    </xf>
    <xf borderId="84" fillId="0" fontId="8" numFmtId="0" xfId="0" applyAlignment="1" applyBorder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списки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E1:E13" displayName="Table_1" id="1">
  <tableColumns count="1">
    <tableColumn name="Форма узагальнення результатів виконання" id="1"/>
  </tableColumns>
  <tableStyleInfo name="списки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71"/>
    <col customWidth="1" min="2" max="2" width="63.71"/>
    <col customWidth="1" min="3" max="3" width="15.29"/>
    <col customWidth="1" min="4" max="4" width="19.86"/>
    <col customWidth="1" min="5" max="5" width="16.43"/>
    <col customWidth="1" min="6" max="6" width="13.43"/>
    <col customWidth="1" min="7" max="7" width="67.14"/>
    <col customWidth="1" min="8" max="26" width="8.71"/>
  </cols>
  <sheetData>
    <row r="1" ht="14.25" customHeight="1">
      <c r="A1" s="1" t="s">
        <v>0</v>
      </c>
    </row>
    <row r="2" ht="48.75" customHeight="1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8" t="s">
        <v>7</v>
      </c>
      <c r="B3" s="9" t="s">
        <v>8</v>
      </c>
      <c r="C3" s="10"/>
      <c r="D3" s="10"/>
      <c r="E3" s="10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4.25" customHeight="1">
      <c r="A4" s="13"/>
      <c r="B4" s="14" t="s">
        <v>9</v>
      </c>
      <c r="C4" s="15" t="s">
        <v>10</v>
      </c>
      <c r="D4" s="16" t="s">
        <v>11</v>
      </c>
      <c r="E4" s="17"/>
      <c r="F4" s="18"/>
      <c r="G4" s="19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4.25" customHeight="1">
      <c r="A5" s="13"/>
      <c r="B5" s="14" t="s">
        <v>12</v>
      </c>
      <c r="C5" s="15" t="s">
        <v>13</v>
      </c>
      <c r="D5" s="16"/>
      <c r="E5" s="17"/>
      <c r="F5" s="18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14.25" customHeight="1">
      <c r="A6" s="13"/>
      <c r="B6" s="14" t="s">
        <v>14</v>
      </c>
      <c r="C6" s="15" t="s">
        <v>10</v>
      </c>
      <c r="D6" s="16" t="s">
        <v>11</v>
      </c>
      <c r="E6" s="17" t="s">
        <v>15</v>
      </c>
      <c r="F6" s="18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ht="14.25" customHeight="1">
      <c r="A7" s="13"/>
      <c r="B7" s="14" t="s">
        <v>16</v>
      </c>
      <c r="C7" s="15" t="s">
        <v>10</v>
      </c>
      <c r="D7" s="16" t="s">
        <v>11</v>
      </c>
      <c r="E7" s="17"/>
      <c r="F7" s="18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ht="13.5" customHeight="1">
      <c r="A8" s="13"/>
      <c r="B8" s="14" t="s">
        <v>17</v>
      </c>
      <c r="C8" s="15" t="s">
        <v>10</v>
      </c>
      <c r="D8" s="16" t="s">
        <v>11</v>
      </c>
      <c r="E8" s="17"/>
      <c r="F8" s="18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ht="13.5" customHeight="1">
      <c r="A9" s="13"/>
      <c r="B9" s="14" t="s">
        <v>18</v>
      </c>
      <c r="C9" s="15" t="s">
        <v>10</v>
      </c>
      <c r="D9" s="16" t="s">
        <v>11</v>
      </c>
      <c r="E9" s="17"/>
      <c r="F9" s="18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4.25" customHeight="1">
      <c r="A10" s="13"/>
      <c r="B10" s="20" t="s">
        <v>19</v>
      </c>
      <c r="C10" s="15" t="s">
        <v>20</v>
      </c>
      <c r="D10" s="16" t="s">
        <v>11</v>
      </c>
      <c r="E10" s="17"/>
      <c r="F10" s="18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24.0" customHeight="1">
      <c r="A11" s="13"/>
      <c r="B11" s="20" t="s">
        <v>21</v>
      </c>
      <c r="C11" s="15" t="s">
        <v>10</v>
      </c>
      <c r="D11" s="16" t="s">
        <v>11</v>
      </c>
      <c r="E11" s="17"/>
      <c r="F11" s="18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4.25" customHeight="1">
      <c r="A12" s="13"/>
      <c r="B12" s="14" t="s">
        <v>22</v>
      </c>
      <c r="C12" s="15" t="s">
        <v>10</v>
      </c>
      <c r="D12" s="16" t="s">
        <v>11</v>
      </c>
      <c r="E12" s="17" t="s">
        <v>15</v>
      </c>
      <c r="F12" s="18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4.25" customHeight="1">
      <c r="A13" s="13"/>
      <c r="B13" s="21" t="s">
        <v>23</v>
      </c>
      <c r="C13" s="15" t="s">
        <v>10</v>
      </c>
      <c r="D13" s="16" t="s">
        <v>11</v>
      </c>
      <c r="E13" s="17" t="s">
        <v>15</v>
      </c>
      <c r="F13" s="18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4.25" customHeight="1">
      <c r="A14" s="13"/>
      <c r="B14" s="21" t="s">
        <v>24</v>
      </c>
      <c r="C14" s="15" t="s">
        <v>10</v>
      </c>
      <c r="D14" s="16" t="s">
        <v>25</v>
      </c>
      <c r="E14" s="16" t="s">
        <v>26</v>
      </c>
      <c r="F14" s="18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4.25" customHeight="1">
      <c r="A15" s="13"/>
      <c r="B15" s="14" t="s">
        <v>27</v>
      </c>
      <c r="C15" s="15" t="s">
        <v>10</v>
      </c>
      <c r="D15" s="16" t="s">
        <v>28</v>
      </c>
      <c r="E15" s="17"/>
      <c r="F15" s="18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4.25" customHeight="1">
      <c r="A16" s="13"/>
      <c r="B16" s="14" t="s">
        <v>29</v>
      </c>
      <c r="C16" s="15" t="s">
        <v>10</v>
      </c>
      <c r="D16" s="16" t="s">
        <v>28</v>
      </c>
      <c r="E16" s="17"/>
      <c r="F16" s="18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4.25" customHeight="1">
      <c r="A17" s="13"/>
      <c r="B17" s="14" t="s">
        <v>30</v>
      </c>
      <c r="C17" s="15" t="s">
        <v>10</v>
      </c>
      <c r="D17" s="16" t="s">
        <v>31</v>
      </c>
      <c r="E17" s="17"/>
      <c r="F17" s="18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4.25" customHeight="1">
      <c r="A18" s="13"/>
      <c r="B18" s="14" t="s">
        <v>32</v>
      </c>
      <c r="C18" s="15" t="s">
        <v>10</v>
      </c>
      <c r="D18" s="16" t="s">
        <v>11</v>
      </c>
      <c r="E18" s="17" t="s">
        <v>15</v>
      </c>
      <c r="F18" s="18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4.25" customHeight="1">
      <c r="A19" s="13"/>
      <c r="B19" s="22" t="s">
        <v>33</v>
      </c>
      <c r="C19" s="15" t="s">
        <v>10</v>
      </c>
      <c r="D19" s="16" t="s">
        <v>11</v>
      </c>
      <c r="E19" s="17" t="s">
        <v>15</v>
      </c>
      <c r="F19" s="18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4.25" customHeight="1">
      <c r="A20" s="13"/>
      <c r="B20" s="23" t="s">
        <v>34</v>
      </c>
      <c r="C20" s="15" t="s">
        <v>10</v>
      </c>
      <c r="D20" s="16" t="s">
        <v>11</v>
      </c>
      <c r="E20" s="17" t="s">
        <v>15</v>
      </c>
      <c r="F20" s="18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4.25" customHeight="1">
      <c r="A21" s="13"/>
      <c r="B21" s="24" t="s">
        <v>35</v>
      </c>
      <c r="C21" s="15" t="s">
        <v>36</v>
      </c>
      <c r="D21" s="25" t="s">
        <v>31</v>
      </c>
      <c r="E21" s="26"/>
      <c r="F21" s="18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4.25" customHeight="1">
      <c r="A22" s="13"/>
      <c r="B22" s="24" t="s">
        <v>37</v>
      </c>
      <c r="C22" s="27" t="s">
        <v>10</v>
      </c>
      <c r="D22" s="16" t="s">
        <v>11</v>
      </c>
      <c r="E22" s="26" t="s">
        <v>15</v>
      </c>
      <c r="F22" s="18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4.25" customHeight="1">
      <c r="A23" s="13"/>
      <c r="B23" s="24" t="s">
        <v>38</v>
      </c>
      <c r="C23" s="27" t="s">
        <v>10</v>
      </c>
      <c r="D23" s="16" t="s">
        <v>11</v>
      </c>
      <c r="E23" s="26" t="s">
        <v>15</v>
      </c>
      <c r="F23" s="18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4.25" customHeight="1">
      <c r="A24" s="13"/>
      <c r="B24" s="24" t="s">
        <v>39</v>
      </c>
      <c r="C24" s="27"/>
      <c r="D24" s="16" t="s">
        <v>11</v>
      </c>
      <c r="E24" s="26" t="s">
        <v>15</v>
      </c>
      <c r="F24" s="18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4.25" customHeight="1">
      <c r="A25" s="13"/>
      <c r="B25" s="24" t="s">
        <v>40</v>
      </c>
      <c r="C25" s="27" t="s">
        <v>10</v>
      </c>
      <c r="D25" s="25" t="s">
        <v>41</v>
      </c>
      <c r="E25" s="26" t="s">
        <v>42</v>
      </c>
      <c r="F25" s="18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23.25" customHeight="1">
      <c r="A26" s="13"/>
      <c r="B26" s="24"/>
      <c r="C26" s="27"/>
      <c r="D26" s="25"/>
      <c r="E26" s="26"/>
      <c r="F26" s="18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4.25" customHeight="1">
      <c r="A27" s="13"/>
      <c r="B27" s="28" t="s">
        <v>43</v>
      </c>
      <c r="C27" s="29"/>
      <c r="D27" s="29"/>
      <c r="E27" s="29"/>
      <c r="F27" s="30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4.25" customHeight="1">
      <c r="A28" s="13"/>
      <c r="B28" s="31" t="s">
        <v>44</v>
      </c>
      <c r="C28" s="15" t="s">
        <v>10</v>
      </c>
      <c r="D28" s="16"/>
      <c r="E28" s="17" t="s">
        <v>45</v>
      </c>
      <c r="F28" s="18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4.25" customHeight="1">
      <c r="A29" s="13"/>
      <c r="B29" s="31" t="s">
        <v>46</v>
      </c>
      <c r="C29" s="15" t="s">
        <v>10</v>
      </c>
      <c r="D29" s="16"/>
      <c r="E29" s="17" t="s">
        <v>45</v>
      </c>
      <c r="F29" s="18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4.25" customHeight="1">
      <c r="A30" s="13"/>
      <c r="B30" s="32" t="s">
        <v>47</v>
      </c>
      <c r="C30" s="15" t="s">
        <v>10</v>
      </c>
      <c r="D30" s="16"/>
      <c r="E30" s="17"/>
      <c r="F30" s="18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4.25" customHeight="1">
      <c r="A31" s="13"/>
      <c r="B31" s="14"/>
      <c r="C31" s="33"/>
      <c r="D31" s="16"/>
      <c r="E31" s="17"/>
      <c r="F31" s="18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4.25" customHeight="1">
      <c r="A32" s="13"/>
      <c r="B32" s="34" t="s">
        <v>48</v>
      </c>
      <c r="C32" s="29"/>
      <c r="D32" s="29"/>
      <c r="E32" s="29"/>
      <c r="F32" s="30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4.25" customHeight="1">
      <c r="A33" s="13"/>
      <c r="B33" s="35" t="s">
        <v>49</v>
      </c>
      <c r="C33" s="15" t="s">
        <v>10</v>
      </c>
      <c r="D33" s="16" t="s">
        <v>11</v>
      </c>
      <c r="E33" s="17"/>
      <c r="F33" s="18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4.25" customHeight="1">
      <c r="A34" s="13"/>
      <c r="B34" s="21" t="s">
        <v>50</v>
      </c>
      <c r="C34" s="15" t="s">
        <v>10</v>
      </c>
      <c r="D34" s="16" t="s">
        <v>11</v>
      </c>
      <c r="E34" s="17"/>
      <c r="F34" s="18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4.25" customHeight="1">
      <c r="A35" s="13"/>
      <c r="B35" s="36" t="s">
        <v>51</v>
      </c>
      <c r="C35" s="15" t="s">
        <v>10</v>
      </c>
      <c r="D35" s="16" t="s">
        <v>25</v>
      </c>
      <c r="E35" s="17"/>
      <c r="F35" s="18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4.25" customHeight="1">
      <c r="A36" s="37"/>
      <c r="B36" s="14"/>
      <c r="C36" s="33"/>
      <c r="D36" s="16"/>
      <c r="E36" s="17"/>
      <c r="F36" s="18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4.25" customHeight="1">
      <c r="A37" s="38" t="s">
        <v>52</v>
      </c>
      <c r="B37" s="39" t="s">
        <v>53</v>
      </c>
      <c r="C37" s="29"/>
      <c r="D37" s="29"/>
      <c r="E37" s="29"/>
      <c r="F37" s="30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4.25" customHeight="1">
      <c r="A38" s="13"/>
      <c r="B38" s="35" t="s">
        <v>54</v>
      </c>
      <c r="C38" s="40">
        <v>45168.0</v>
      </c>
      <c r="D38" s="16" t="s">
        <v>11</v>
      </c>
      <c r="E38" s="41" t="s">
        <v>55</v>
      </c>
      <c r="F38" s="4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4.25" customHeight="1">
      <c r="A39" s="13"/>
      <c r="B39" s="35" t="s">
        <v>56</v>
      </c>
      <c r="C39" s="15" t="s">
        <v>10</v>
      </c>
      <c r="D39" s="17" t="s">
        <v>57</v>
      </c>
      <c r="E39" s="41" t="s">
        <v>42</v>
      </c>
      <c r="F39" s="4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4.25" customHeight="1">
      <c r="A40" s="13"/>
      <c r="B40" s="35" t="s">
        <v>58</v>
      </c>
      <c r="C40" s="15" t="s">
        <v>10</v>
      </c>
      <c r="D40" s="16" t="s">
        <v>41</v>
      </c>
      <c r="E40" s="41" t="s">
        <v>42</v>
      </c>
      <c r="F40" s="4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4.25" customHeight="1">
      <c r="A41" s="13"/>
      <c r="B41" s="35"/>
      <c r="C41" s="43"/>
      <c r="D41" s="44"/>
      <c r="E41" s="45"/>
      <c r="F41" s="4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4.25" customHeight="1">
      <c r="A42" s="13"/>
      <c r="B42" s="46" t="s">
        <v>59</v>
      </c>
      <c r="C42" s="29"/>
      <c r="D42" s="29"/>
      <c r="E42" s="29"/>
      <c r="F42" s="30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4.25" customHeight="1">
      <c r="A43" s="13"/>
      <c r="B43" s="35" t="s">
        <v>60</v>
      </c>
      <c r="C43" s="17" t="s">
        <v>36</v>
      </c>
      <c r="D43" s="16" t="s">
        <v>61</v>
      </c>
      <c r="E43" s="41" t="s">
        <v>62</v>
      </c>
      <c r="F43" s="4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4.25" customHeight="1">
      <c r="A44" s="13"/>
      <c r="B44" s="35" t="s">
        <v>63</v>
      </c>
      <c r="C44" s="43"/>
      <c r="D44" s="43"/>
      <c r="E44" s="45"/>
      <c r="F44" s="4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4.25" customHeight="1">
      <c r="A45" s="13"/>
      <c r="B45" s="35"/>
      <c r="C45" s="43"/>
      <c r="D45" s="43"/>
      <c r="E45" s="45"/>
      <c r="F45" s="4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4.25" customHeight="1">
      <c r="A46" s="13"/>
      <c r="B46" s="46" t="s">
        <v>64</v>
      </c>
      <c r="C46" s="29"/>
      <c r="D46" s="29"/>
      <c r="E46" s="29"/>
      <c r="F46" s="30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4.25" customHeight="1">
      <c r="A47" s="13"/>
      <c r="B47" s="35" t="s">
        <v>65</v>
      </c>
      <c r="C47" s="15" t="s">
        <v>10</v>
      </c>
      <c r="D47" s="16" t="s">
        <v>66</v>
      </c>
      <c r="E47" s="45"/>
      <c r="F47" s="4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4.25" customHeight="1">
      <c r="A48" s="37"/>
      <c r="B48" s="35"/>
      <c r="C48" s="43"/>
      <c r="D48" s="43"/>
      <c r="E48" s="45"/>
      <c r="F48" s="4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4.25" customHeight="1">
      <c r="A49" s="47" t="s">
        <v>67</v>
      </c>
      <c r="B49" s="48" t="s">
        <v>68</v>
      </c>
      <c r="C49" s="29"/>
      <c r="D49" s="29"/>
      <c r="E49" s="29"/>
      <c r="F49" s="30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4.25" customHeight="1">
      <c r="A50" s="13"/>
      <c r="B50" s="21" t="s">
        <v>69</v>
      </c>
      <c r="C50" s="15" t="s">
        <v>10</v>
      </c>
      <c r="D50" s="16" t="s">
        <v>61</v>
      </c>
      <c r="E50" s="41" t="s">
        <v>45</v>
      </c>
      <c r="F50" s="4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4.25" customHeight="1">
      <c r="A51" s="13"/>
      <c r="B51" s="49" t="s">
        <v>70</v>
      </c>
      <c r="C51" s="15" t="s">
        <v>10</v>
      </c>
      <c r="D51" s="16" t="s">
        <v>11</v>
      </c>
      <c r="E51" s="45" t="s">
        <v>15</v>
      </c>
      <c r="F51" s="4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4.25" customHeight="1">
      <c r="A52" s="13"/>
      <c r="B52" s="35"/>
      <c r="C52" s="43"/>
      <c r="D52" s="43"/>
      <c r="E52" s="45"/>
      <c r="F52" s="4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4.25" customHeight="1">
      <c r="A53" s="13"/>
      <c r="B53" s="50" t="s">
        <v>71</v>
      </c>
      <c r="C53" s="29"/>
      <c r="D53" s="29"/>
      <c r="E53" s="29"/>
      <c r="F53" s="30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4.25" customHeight="1">
      <c r="A54" s="13"/>
      <c r="B54" s="35"/>
      <c r="C54" s="43"/>
      <c r="D54" s="43"/>
      <c r="E54" s="45"/>
      <c r="F54" s="4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4.25" customHeight="1">
      <c r="A55" s="13"/>
      <c r="B55" s="50" t="s">
        <v>72</v>
      </c>
      <c r="C55" s="29"/>
      <c r="D55" s="29"/>
      <c r="E55" s="29"/>
      <c r="F55" s="30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4.25" customHeight="1">
      <c r="A56" s="13"/>
      <c r="B56" s="35" t="s">
        <v>73</v>
      </c>
      <c r="C56" s="17" t="s">
        <v>74</v>
      </c>
      <c r="D56" s="16" t="s">
        <v>11</v>
      </c>
      <c r="E56" s="41" t="s">
        <v>62</v>
      </c>
      <c r="F56" s="4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4.25" customHeight="1">
      <c r="A57" s="13"/>
      <c r="B57" s="35" t="s">
        <v>75</v>
      </c>
      <c r="C57" s="43" t="s">
        <v>76</v>
      </c>
      <c r="D57" s="43" t="s">
        <v>57</v>
      </c>
      <c r="E57" s="45"/>
      <c r="F57" s="4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4.25" customHeight="1">
      <c r="A58" s="13"/>
      <c r="B58" s="35"/>
      <c r="C58" s="43"/>
      <c r="D58" s="43"/>
      <c r="E58" s="45"/>
      <c r="F58" s="4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4.25" customHeight="1">
      <c r="A59" s="13"/>
      <c r="B59" s="50" t="s">
        <v>77</v>
      </c>
      <c r="C59" s="29"/>
      <c r="D59" s="29"/>
      <c r="E59" s="29"/>
      <c r="F59" s="30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4.25" customHeight="1">
      <c r="A60" s="13"/>
      <c r="B60" s="35" t="s">
        <v>78</v>
      </c>
      <c r="C60" s="15" t="s">
        <v>10</v>
      </c>
      <c r="D60" s="17" t="s">
        <v>57</v>
      </c>
      <c r="E60" s="45"/>
      <c r="F60" s="4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4.25" customHeight="1">
      <c r="A61" s="37"/>
      <c r="B61" s="35"/>
      <c r="C61" s="43"/>
      <c r="D61" s="43"/>
      <c r="E61" s="45"/>
      <c r="F61" s="4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4.25" customHeight="1">
      <c r="A62" s="51" t="s">
        <v>79</v>
      </c>
      <c r="B62" s="52" t="s">
        <v>80</v>
      </c>
      <c r="C62" s="29"/>
      <c r="D62" s="29"/>
      <c r="E62" s="29"/>
      <c r="F62" s="30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9.5" customHeight="1">
      <c r="A63" s="13"/>
      <c r="B63" s="21" t="s">
        <v>81</v>
      </c>
      <c r="C63" s="15" t="s">
        <v>10</v>
      </c>
      <c r="D63" s="16" t="s">
        <v>11</v>
      </c>
      <c r="E63" s="41" t="s">
        <v>15</v>
      </c>
      <c r="F63" s="4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24.75" customHeight="1">
      <c r="A64" s="13"/>
      <c r="B64" s="21" t="s">
        <v>82</v>
      </c>
      <c r="C64" s="15" t="s">
        <v>10</v>
      </c>
      <c r="D64" s="17" t="s">
        <v>25</v>
      </c>
      <c r="E64" s="41" t="s">
        <v>45</v>
      </c>
      <c r="F64" s="4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6.5" customHeight="1">
      <c r="A65" s="13"/>
      <c r="B65" s="21" t="s">
        <v>83</v>
      </c>
      <c r="C65" s="53" t="s">
        <v>84</v>
      </c>
      <c r="D65" s="54" t="s">
        <v>25</v>
      </c>
      <c r="E65" s="41" t="s">
        <v>85</v>
      </c>
      <c r="F65" s="4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4.25" customHeight="1">
      <c r="A66" s="13"/>
      <c r="B66" s="21" t="s">
        <v>86</v>
      </c>
      <c r="C66" s="15" t="s">
        <v>10</v>
      </c>
      <c r="D66" s="44" t="s">
        <v>61</v>
      </c>
      <c r="E66" s="45" t="s">
        <v>15</v>
      </c>
      <c r="F66" s="4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4.25" customHeight="1">
      <c r="A67" s="13"/>
      <c r="B67" s="21" t="s">
        <v>87</v>
      </c>
      <c r="C67" s="15" t="s">
        <v>10</v>
      </c>
      <c r="D67" s="16" t="s">
        <v>61</v>
      </c>
      <c r="E67" s="41" t="s">
        <v>15</v>
      </c>
      <c r="F67" s="4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4.25" customHeight="1">
      <c r="A68" s="13"/>
      <c r="B68" s="21" t="s">
        <v>88</v>
      </c>
      <c r="C68" s="15" t="s">
        <v>10</v>
      </c>
      <c r="D68" s="44" t="s">
        <v>61</v>
      </c>
      <c r="E68" s="45" t="s">
        <v>15</v>
      </c>
      <c r="F68" s="4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4.25" customHeight="1">
      <c r="A69" s="13"/>
      <c r="B69" s="55"/>
      <c r="C69" s="56"/>
      <c r="D69" s="57"/>
      <c r="E69" s="58"/>
      <c r="F69" s="59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4.25" customHeight="1">
      <c r="A70" s="13"/>
      <c r="B70" s="52" t="s">
        <v>89</v>
      </c>
      <c r="C70" s="29"/>
      <c r="D70" s="29"/>
      <c r="E70" s="29"/>
      <c r="F70" s="30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4.25" customHeight="1">
      <c r="A71" s="13"/>
      <c r="B71" s="21" t="s">
        <v>90</v>
      </c>
      <c r="C71" s="15" t="s">
        <v>10</v>
      </c>
      <c r="D71" s="43" t="s">
        <v>41</v>
      </c>
      <c r="E71" s="45" t="s">
        <v>42</v>
      </c>
      <c r="F71" s="4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27.0" customHeight="1">
      <c r="A72" s="13"/>
      <c r="B72" s="21" t="s">
        <v>91</v>
      </c>
      <c r="C72" s="53" t="s">
        <v>92</v>
      </c>
      <c r="D72" s="17" t="s">
        <v>41</v>
      </c>
      <c r="E72" s="45"/>
      <c r="F72" s="4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4.25" customHeight="1">
      <c r="A73" s="13"/>
      <c r="B73" s="21" t="s">
        <v>93</v>
      </c>
      <c r="C73" s="15" t="s">
        <v>10</v>
      </c>
      <c r="D73" s="16" t="s">
        <v>11</v>
      </c>
      <c r="E73" s="45" t="s">
        <v>94</v>
      </c>
      <c r="F73" s="4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4.25" customHeight="1">
      <c r="A74" s="13"/>
      <c r="B74" s="35"/>
      <c r="C74" s="43"/>
      <c r="D74" s="43"/>
      <c r="E74" s="45"/>
      <c r="F74" s="4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4.25" customHeight="1">
      <c r="A75" s="13"/>
      <c r="B75" s="52" t="s">
        <v>95</v>
      </c>
      <c r="C75" s="29"/>
      <c r="D75" s="29"/>
      <c r="E75" s="29"/>
      <c r="F75" s="30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4.25" customHeight="1">
      <c r="A76" s="13"/>
      <c r="B76" s="35" t="s">
        <v>96</v>
      </c>
      <c r="C76" s="15" t="s">
        <v>10</v>
      </c>
      <c r="D76" s="16" t="s">
        <v>11</v>
      </c>
      <c r="E76" s="45" t="s">
        <v>15</v>
      </c>
      <c r="F76" s="4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4.25" customHeight="1">
      <c r="A77" s="13"/>
      <c r="B77" s="49" t="s">
        <v>97</v>
      </c>
      <c r="C77" s="15" t="s">
        <v>10</v>
      </c>
      <c r="D77" s="16" t="s">
        <v>11</v>
      </c>
      <c r="E77" s="45"/>
      <c r="F77" s="4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4.25" customHeight="1">
      <c r="A78" s="13"/>
      <c r="B78" s="60" t="s">
        <v>98</v>
      </c>
      <c r="C78" s="29"/>
      <c r="D78" s="29"/>
      <c r="E78" s="29"/>
      <c r="F78" s="30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4.25" customHeight="1">
      <c r="A79" s="13"/>
      <c r="B79" s="21" t="s">
        <v>99</v>
      </c>
      <c r="C79" s="15" t="s">
        <v>10</v>
      </c>
      <c r="D79" s="16" t="s">
        <v>11</v>
      </c>
      <c r="E79" s="45" t="s">
        <v>45</v>
      </c>
      <c r="F79" s="4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4.25" customHeight="1">
      <c r="A80" s="13"/>
      <c r="B80" s="52" t="s">
        <v>100</v>
      </c>
      <c r="C80" s="29"/>
      <c r="D80" s="29"/>
      <c r="E80" s="29"/>
      <c r="F80" s="30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4.25" customHeight="1">
      <c r="A81" s="61"/>
      <c r="B81" s="62" t="s">
        <v>101</v>
      </c>
      <c r="C81" s="15" t="s">
        <v>10</v>
      </c>
      <c r="D81" s="63" t="s">
        <v>57</v>
      </c>
      <c r="E81" s="64" t="s">
        <v>45</v>
      </c>
      <c r="F81" s="65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4.25" customHeight="1">
      <c r="A82" s="66"/>
      <c r="B82" s="67"/>
      <c r="C82" s="68"/>
      <c r="D82" s="69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4.25" customHeight="1">
      <c r="A83" s="66"/>
      <c r="B83" s="67"/>
      <c r="C83" s="68"/>
      <c r="D83" s="69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4.25" customHeight="1">
      <c r="A84" s="66"/>
      <c r="B84" s="67"/>
      <c r="C84" s="68"/>
      <c r="D84" s="69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4.25" customHeight="1">
      <c r="A85" s="66"/>
      <c r="B85" s="67"/>
      <c r="C85" s="68"/>
      <c r="D85" s="69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4.25" customHeight="1">
      <c r="A86" s="66"/>
      <c r="B86" s="67"/>
      <c r="C86" s="68"/>
      <c r="D86" s="69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4.25" customHeight="1">
      <c r="A87" s="66"/>
      <c r="B87" s="67"/>
      <c r="C87" s="68"/>
      <c r="D87" s="69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4.25" customHeight="1">
      <c r="A88" s="66"/>
      <c r="B88" s="67"/>
      <c r="C88" s="68"/>
      <c r="D88" s="69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4.25" customHeight="1">
      <c r="A89" s="66"/>
      <c r="B89" s="67"/>
      <c r="C89" s="68"/>
      <c r="D89" s="69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4.25" customHeight="1">
      <c r="A90" s="66"/>
      <c r="B90" s="67"/>
      <c r="C90" s="68"/>
      <c r="D90" s="69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4.25" customHeight="1">
      <c r="A91" s="66"/>
      <c r="B91" s="67"/>
      <c r="C91" s="68"/>
      <c r="D91" s="69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4.25" customHeight="1">
      <c r="A92" s="66"/>
      <c r="B92" s="67"/>
      <c r="C92" s="68"/>
      <c r="D92" s="69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4.25" customHeight="1">
      <c r="A93" s="66"/>
      <c r="B93" s="67"/>
      <c r="C93" s="68"/>
      <c r="D93" s="69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4.25" customHeight="1">
      <c r="A94" s="66"/>
      <c r="B94" s="67"/>
      <c r="C94" s="68"/>
      <c r="D94" s="69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4.25" customHeight="1">
      <c r="A95" s="66"/>
      <c r="B95" s="67"/>
      <c r="C95" s="68"/>
      <c r="D95" s="69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4.25" customHeight="1">
      <c r="A96" s="66"/>
      <c r="B96" s="67"/>
      <c r="C96" s="68"/>
      <c r="D96" s="69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4.25" customHeight="1">
      <c r="A97" s="66"/>
      <c r="B97" s="67"/>
      <c r="C97" s="68"/>
      <c r="D97" s="69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4.25" customHeight="1">
      <c r="A98" s="66"/>
      <c r="B98" s="67"/>
      <c r="C98" s="68"/>
      <c r="D98" s="69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4.25" customHeight="1">
      <c r="A99" s="66"/>
      <c r="B99" s="67"/>
      <c r="C99" s="68"/>
      <c r="D99" s="69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4.25" customHeight="1">
      <c r="A100" s="66"/>
      <c r="B100" s="67"/>
      <c r="C100" s="68"/>
      <c r="D100" s="69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4.25" customHeight="1">
      <c r="A101" s="66"/>
      <c r="B101" s="67"/>
      <c r="C101" s="68"/>
      <c r="D101" s="69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4.25" customHeight="1">
      <c r="A102" s="66"/>
      <c r="B102" s="67"/>
      <c r="C102" s="68"/>
      <c r="D102" s="69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4.25" customHeight="1">
      <c r="A103" s="66"/>
      <c r="B103" s="67"/>
      <c r="C103" s="68"/>
      <c r="D103" s="69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4.25" customHeight="1">
      <c r="A104" s="66"/>
      <c r="B104" s="67"/>
      <c r="C104" s="68"/>
      <c r="D104" s="69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4.25" customHeight="1">
      <c r="A105" s="66"/>
      <c r="B105" s="67"/>
      <c r="C105" s="68"/>
      <c r="D105" s="69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4.25" customHeight="1">
      <c r="A106" s="66"/>
      <c r="B106" s="67"/>
      <c r="C106" s="68"/>
      <c r="D106" s="69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4.25" customHeight="1">
      <c r="A107" s="66"/>
      <c r="B107" s="67"/>
      <c r="C107" s="68"/>
      <c r="D107" s="69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4.25" customHeight="1">
      <c r="A108" s="66"/>
      <c r="B108" s="67"/>
      <c r="C108" s="68"/>
      <c r="D108" s="69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4.25" customHeight="1">
      <c r="A109" s="66"/>
      <c r="B109" s="67"/>
      <c r="C109" s="68"/>
      <c r="D109" s="69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4.25" customHeight="1">
      <c r="A110" s="66"/>
      <c r="B110" s="67"/>
      <c r="C110" s="68"/>
      <c r="D110" s="69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4.25" customHeight="1">
      <c r="A111" s="66"/>
      <c r="B111" s="67"/>
      <c r="C111" s="68"/>
      <c r="D111" s="69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4.25" customHeight="1">
      <c r="A112" s="66"/>
      <c r="B112" s="67"/>
      <c r="C112" s="68"/>
      <c r="D112" s="69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4.25" customHeight="1">
      <c r="A113" s="66"/>
      <c r="B113" s="67"/>
      <c r="C113" s="68"/>
      <c r="D113" s="69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4.25" customHeight="1">
      <c r="A114" s="66"/>
      <c r="B114" s="67"/>
      <c r="C114" s="68"/>
      <c r="D114" s="69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4.25" customHeight="1">
      <c r="A115" s="66"/>
      <c r="B115" s="67"/>
      <c r="C115" s="68"/>
      <c r="D115" s="69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4.25" customHeight="1">
      <c r="A116" s="66"/>
      <c r="B116" s="67"/>
      <c r="C116" s="68"/>
      <c r="D116" s="69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4.25" customHeight="1">
      <c r="A117" s="66"/>
      <c r="B117" s="67"/>
      <c r="C117" s="68"/>
      <c r="D117" s="69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4.25" customHeight="1">
      <c r="A118" s="66"/>
      <c r="B118" s="67"/>
      <c r="C118" s="68"/>
      <c r="D118" s="69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4.25" customHeight="1">
      <c r="A119" s="66"/>
      <c r="B119" s="67"/>
      <c r="C119" s="68"/>
      <c r="D119" s="69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4.25" customHeight="1">
      <c r="A120" s="66"/>
      <c r="B120" s="67"/>
      <c r="C120" s="68"/>
      <c r="D120" s="69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4.25" customHeight="1">
      <c r="A121" s="66"/>
      <c r="B121" s="67"/>
      <c r="C121" s="68"/>
      <c r="D121" s="69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4.25" customHeight="1">
      <c r="A122" s="66"/>
      <c r="B122" s="67"/>
      <c r="C122" s="68"/>
      <c r="D122" s="69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4.25" customHeight="1">
      <c r="A123" s="66"/>
      <c r="B123" s="67"/>
      <c r="C123" s="68"/>
      <c r="D123" s="69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4.25" customHeight="1">
      <c r="A124" s="66"/>
      <c r="B124" s="67"/>
      <c r="C124" s="68"/>
      <c r="D124" s="69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4.25" customHeight="1">
      <c r="A125" s="66"/>
      <c r="B125" s="67"/>
      <c r="C125" s="68"/>
      <c r="D125" s="69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4.25" customHeight="1">
      <c r="A126" s="66"/>
      <c r="B126" s="67"/>
      <c r="C126" s="68"/>
      <c r="D126" s="69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4.25" customHeight="1">
      <c r="A127" s="66"/>
      <c r="B127" s="67"/>
      <c r="C127" s="68"/>
      <c r="D127" s="69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4.25" customHeight="1">
      <c r="A128" s="66"/>
      <c r="B128" s="67"/>
      <c r="C128" s="68"/>
      <c r="D128" s="69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4.25" customHeight="1">
      <c r="A129" s="66"/>
      <c r="B129" s="67"/>
      <c r="C129" s="68"/>
      <c r="D129" s="69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4.25" customHeight="1">
      <c r="A130" s="66"/>
      <c r="B130" s="67"/>
      <c r="C130" s="68"/>
      <c r="D130" s="69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4.25" customHeight="1">
      <c r="A131" s="66"/>
      <c r="B131" s="67"/>
      <c r="C131" s="68"/>
      <c r="D131" s="69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4.25" customHeight="1">
      <c r="A132" s="66"/>
      <c r="B132" s="67"/>
      <c r="C132" s="68"/>
      <c r="D132" s="69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4.25" customHeight="1">
      <c r="A133" s="66"/>
      <c r="B133" s="67"/>
      <c r="C133" s="68"/>
      <c r="D133" s="69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4.25" customHeight="1">
      <c r="A134" s="66"/>
      <c r="B134" s="67"/>
      <c r="C134" s="68"/>
      <c r="D134" s="69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4.25" customHeight="1">
      <c r="A135" s="66"/>
      <c r="B135" s="67"/>
      <c r="C135" s="68"/>
      <c r="D135" s="69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4.25" customHeight="1">
      <c r="A136" s="66"/>
      <c r="B136" s="67"/>
      <c r="C136" s="68"/>
      <c r="D136" s="69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4.25" customHeight="1">
      <c r="A137" s="66"/>
      <c r="B137" s="67"/>
      <c r="C137" s="68"/>
      <c r="D137" s="69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4.25" customHeight="1">
      <c r="A138" s="66"/>
      <c r="B138" s="67"/>
      <c r="C138" s="68"/>
      <c r="D138" s="69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4.25" customHeight="1">
      <c r="A139" s="66"/>
      <c r="B139" s="67"/>
      <c r="C139" s="68"/>
      <c r="D139" s="69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4.25" customHeight="1">
      <c r="A140" s="66"/>
      <c r="B140" s="67"/>
      <c r="C140" s="68"/>
      <c r="D140" s="69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4.25" customHeight="1">
      <c r="A141" s="66"/>
      <c r="B141" s="67"/>
      <c r="C141" s="68"/>
      <c r="D141" s="69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4.25" customHeight="1">
      <c r="A142" s="66"/>
      <c r="B142" s="67"/>
      <c r="C142" s="68"/>
      <c r="D142" s="69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4.25" customHeight="1">
      <c r="A143" s="66"/>
      <c r="B143" s="67"/>
      <c r="C143" s="68"/>
      <c r="D143" s="69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4.25" customHeight="1">
      <c r="A144" s="66"/>
      <c r="B144" s="67"/>
      <c r="C144" s="68"/>
      <c r="D144" s="69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4.25" customHeight="1">
      <c r="A145" s="66"/>
      <c r="B145" s="67"/>
      <c r="C145" s="68"/>
      <c r="D145" s="69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4.25" customHeight="1">
      <c r="A146" s="66"/>
      <c r="B146" s="67"/>
      <c r="C146" s="68"/>
      <c r="D146" s="69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4.25" customHeight="1">
      <c r="A147" s="66"/>
      <c r="B147" s="67"/>
      <c r="C147" s="68"/>
      <c r="D147" s="69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4.25" customHeight="1">
      <c r="A148" s="66"/>
      <c r="B148" s="67"/>
      <c r="C148" s="68"/>
      <c r="D148" s="69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4.25" customHeight="1">
      <c r="A149" s="66"/>
      <c r="B149" s="67"/>
      <c r="C149" s="68"/>
      <c r="D149" s="69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4.25" customHeight="1">
      <c r="A150" s="66"/>
      <c r="B150" s="67"/>
      <c r="C150" s="68"/>
      <c r="D150" s="69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4.25" customHeight="1">
      <c r="A151" s="66"/>
      <c r="B151" s="67"/>
      <c r="C151" s="68"/>
      <c r="D151" s="69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4.25" customHeight="1">
      <c r="A152" s="66"/>
      <c r="B152" s="67"/>
      <c r="C152" s="68"/>
      <c r="D152" s="69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4.25" customHeight="1">
      <c r="A153" s="66"/>
      <c r="B153" s="67"/>
      <c r="C153" s="68"/>
      <c r="D153" s="69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4.25" customHeight="1">
      <c r="A154" s="66"/>
      <c r="B154" s="67"/>
      <c r="C154" s="68"/>
      <c r="D154" s="69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4.25" customHeight="1">
      <c r="A155" s="66"/>
      <c r="B155" s="67"/>
      <c r="C155" s="68"/>
      <c r="D155" s="69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4.25" customHeight="1">
      <c r="A156" s="66"/>
      <c r="B156" s="67"/>
      <c r="C156" s="68"/>
      <c r="D156" s="69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4.25" customHeight="1">
      <c r="A157" s="66"/>
      <c r="B157" s="67"/>
      <c r="C157" s="68"/>
      <c r="D157" s="69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4.25" customHeight="1">
      <c r="A158" s="66"/>
      <c r="B158" s="67"/>
      <c r="C158" s="68"/>
      <c r="D158" s="69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4.25" customHeight="1">
      <c r="A159" s="66"/>
      <c r="B159" s="67"/>
      <c r="C159" s="68"/>
      <c r="D159" s="69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4.25" customHeight="1">
      <c r="A160" s="66"/>
      <c r="B160" s="67"/>
      <c r="C160" s="68"/>
      <c r="D160" s="69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4.25" customHeight="1">
      <c r="A161" s="66"/>
      <c r="B161" s="67"/>
      <c r="C161" s="68"/>
      <c r="D161" s="69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4.25" customHeight="1">
      <c r="A162" s="66"/>
      <c r="B162" s="67"/>
      <c r="C162" s="68"/>
      <c r="D162" s="69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4.25" customHeight="1">
      <c r="A163" s="66"/>
      <c r="B163" s="67"/>
      <c r="C163" s="68"/>
      <c r="D163" s="69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4.25" customHeight="1">
      <c r="A164" s="66"/>
      <c r="B164" s="67"/>
      <c r="C164" s="68"/>
      <c r="D164" s="69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4.25" customHeight="1">
      <c r="A165" s="66"/>
      <c r="B165" s="67"/>
      <c r="C165" s="68"/>
      <c r="D165" s="69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4.25" customHeight="1">
      <c r="A166" s="66"/>
      <c r="B166" s="67"/>
      <c r="C166" s="68"/>
      <c r="D166" s="69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4.25" customHeight="1">
      <c r="A167" s="66"/>
      <c r="B167" s="67"/>
      <c r="C167" s="68"/>
      <c r="D167" s="69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4.25" customHeight="1">
      <c r="A168" s="66"/>
      <c r="B168" s="67"/>
      <c r="C168" s="68"/>
      <c r="D168" s="69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4.25" customHeight="1">
      <c r="A169" s="66"/>
      <c r="B169" s="67"/>
      <c r="C169" s="68"/>
      <c r="D169" s="69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4.25" customHeight="1">
      <c r="A170" s="66"/>
      <c r="B170" s="67"/>
      <c r="C170" s="68"/>
      <c r="D170" s="69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4.25" customHeight="1">
      <c r="A171" s="66"/>
      <c r="B171" s="67"/>
      <c r="C171" s="68"/>
      <c r="D171" s="69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4.25" customHeight="1">
      <c r="A172" s="66"/>
      <c r="B172" s="67"/>
      <c r="C172" s="68"/>
      <c r="D172" s="69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4.25" customHeight="1">
      <c r="A173" s="66"/>
      <c r="B173" s="67"/>
      <c r="C173" s="68"/>
      <c r="D173" s="69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4.25" customHeight="1">
      <c r="A174" s="66"/>
      <c r="B174" s="67"/>
      <c r="C174" s="68"/>
      <c r="D174" s="69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4.25" customHeight="1">
      <c r="A175" s="66"/>
      <c r="B175" s="67"/>
      <c r="C175" s="68"/>
      <c r="D175" s="69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4.25" customHeight="1">
      <c r="A176" s="66"/>
      <c r="B176" s="67"/>
      <c r="C176" s="68"/>
      <c r="D176" s="69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4.25" customHeight="1">
      <c r="A177" s="66"/>
      <c r="B177" s="67"/>
      <c r="C177" s="68"/>
      <c r="D177" s="69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4.25" customHeight="1">
      <c r="A178" s="66"/>
      <c r="B178" s="67"/>
      <c r="C178" s="68"/>
      <c r="D178" s="69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4.25" customHeight="1">
      <c r="A179" s="66"/>
      <c r="B179" s="67"/>
      <c r="C179" s="68"/>
      <c r="D179" s="69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4.25" customHeight="1">
      <c r="A180" s="66"/>
      <c r="B180" s="67"/>
      <c r="C180" s="68"/>
      <c r="D180" s="69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4.25" customHeight="1">
      <c r="A181" s="66"/>
      <c r="B181" s="67"/>
      <c r="C181" s="68"/>
      <c r="D181" s="69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4.25" customHeight="1">
      <c r="A182" s="66"/>
      <c r="B182" s="67"/>
      <c r="C182" s="68"/>
      <c r="D182" s="69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4.25" customHeight="1">
      <c r="A183" s="66"/>
      <c r="B183" s="67"/>
      <c r="C183" s="68"/>
      <c r="D183" s="69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4.25" customHeight="1">
      <c r="A184" s="66"/>
      <c r="B184" s="67"/>
      <c r="C184" s="68"/>
      <c r="D184" s="69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4.25" customHeight="1">
      <c r="A185" s="66"/>
      <c r="B185" s="67"/>
      <c r="C185" s="68"/>
      <c r="D185" s="69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4.25" customHeight="1">
      <c r="A186" s="66"/>
      <c r="B186" s="67"/>
      <c r="C186" s="68"/>
      <c r="D186" s="69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4.25" customHeight="1">
      <c r="A187" s="66"/>
      <c r="B187" s="67"/>
      <c r="C187" s="68"/>
      <c r="D187" s="69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4.25" customHeight="1">
      <c r="A188" s="66"/>
      <c r="B188" s="67"/>
      <c r="C188" s="68"/>
      <c r="D188" s="69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4.25" customHeight="1">
      <c r="A189" s="66"/>
      <c r="B189" s="67"/>
      <c r="C189" s="68"/>
      <c r="D189" s="69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4.25" customHeight="1">
      <c r="A190" s="66"/>
      <c r="B190" s="67"/>
      <c r="C190" s="68"/>
      <c r="D190" s="69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4.25" customHeight="1">
      <c r="A191" s="66"/>
      <c r="B191" s="67"/>
      <c r="C191" s="68"/>
      <c r="D191" s="69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4.25" customHeight="1">
      <c r="A192" s="66"/>
      <c r="B192" s="67"/>
      <c r="C192" s="68"/>
      <c r="D192" s="69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4.25" customHeight="1">
      <c r="A193" s="66"/>
      <c r="B193" s="67"/>
      <c r="C193" s="68"/>
      <c r="D193" s="69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4.25" customHeight="1">
      <c r="A194" s="66"/>
      <c r="B194" s="67"/>
      <c r="C194" s="68"/>
      <c r="D194" s="69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4.25" customHeight="1">
      <c r="A195" s="66"/>
      <c r="B195" s="67"/>
      <c r="C195" s="68"/>
      <c r="D195" s="69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4.25" customHeight="1">
      <c r="A196" s="66"/>
      <c r="B196" s="67"/>
      <c r="C196" s="68"/>
      <c r="D196" s="69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4.25" customHeight="1">
      <c r="A197" s="66"/>
      <c r="B197" s="67"/>
      <c r="C197" s="68"/>
      <c r="D197" s="69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4.25" customHeight="1">
      <c r="A198" s="66"/>
      <c r="B198" s="67"/>
      <c r="C198" s="68"/>
      <c r="D198" s="69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4.25" customHeight="1">
      <c r="A199" s="66"/>
      <c r="B199" s="67"/>
      <c r="C199" s="68"/>
      <c r="D199" s="69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4.25" customHeight="1">
      <c r="A200" s="66"/>
      <c r="B200" s="67"/>
      <c r="C200" s="68"/>
      <c r="D200" s="69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4.25" customHeight="1">
      <c r="A201" s="66"/>
      <c r="B201" s="67"/>
      <c r="C201" s="68"/>
      <c r="D201" s="69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4.25" customHeight="1">
      <c r="A202" s="66"/>
      <c r="B202" s="67"/>
      <c r="C202" s="68"/>
      <c r="D202" s="69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4.25" customHeight="1">
      <c r="A203" s="66"/>
      <c r="B203" s="67"/>
      <c r="C203" s="68"/>
      <c r="D203" s="69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4.25" customHeight="1">
      <c r="A204" s="66"/>
      <c r="B204" s="67"/>
      <c r="C204" s="68"/>
      <c r="D204" s="69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4.25" customHeight="1">
      <c r="A205" s="66"/>
      <c r="B205" s="67"/>
      <c r="C205" s="68"/>
      <c r="D205" s="69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4.25" customHeight="1">
      <c r="A206" s="66"/>
      <c r="B206" s="67"/>
      <c r="C206" s="68"/>
      <c r="D206" s="69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4.25" customHeight="1">
      <c r="A207" s="66"/>
      <c r="B207" s="67"/>
      <c r="C207" s="68"/>
      <c r="D207" s="69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4.25" customHeight="1">
      <c r="A208" s="66"/>
      <c r="B208" s="67"/>
      <c r="C208" s="68"/>
      <c r="D208" s="69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4.25" customHeight="1">
      <c r="A209" s="66"/>
      <c r="B209" s="67"/>
      <c r="C209" s="68"/>
      <c r="D209" s="69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4.25" customHeight="1">
      <c r="A210" s="66"/>
      <c r="B210" s="67"/>
      <c r="C210" s="68"/>
      <c r="D210" s="69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4.25" customHeight="1">
      <c r="A211" s="66"/>
      <c r="B211" s="67"/>
      <c r="C211" s="68"/>
      <c r="D211" s="69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4.25" customHeight="1">
      <c r="A212" s="66"/>
      <c r="B212" s="67"/>
      <c r="C212" s="68"/>
      <c r="D212" s="69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4.25" customHeight="1">
      <c r="A213" s="66"/>
      <c r="B213" s="67"/>
      <c r="C213" s="68"/>
      <c r="D213" s="69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4.25" customHeight="1">
      <c r="A214" s="66"/>
      <c r="B214" s="67"/>
      <c r="C214" s="68"/>
      <c r="D214" s="69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4.25" customHeight="1">
      <c r="A215" s="66"/>
      <c r="B215" s="67"/>
      <c r="C215" s="68"/>
      <c r="D215" s="69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4.25" customHeight="1">
      <c r="A216" s="66"/>
      <c r="B216" s="67"/>
      <c r="C216" s="68"/>
      <c r="D216" s="69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4.25" customHeight="1">
      <c r="A217" s="66"/>
      <c r="B217" s="67"/>
      <c r="C217" s="68"/>
      <c r="D217" s="69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4.25" customHeight="1">
      <c r="A218" s="66"/>
      <c r="B218" s="67"/>
      <c r="C218" s="68"/>
      <c r="D218" s="69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4.25" customHeight="1">
      <c r="A219" s="66"/>
      <c r="B219" s="67"/>
      <c r="C219" s="68"/>
      <c r="D219" s="69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4.25" customHeight="1">
      <c r="A220" s="66"/>
      <c r="B220" s="67"/>
      <c r="C220" s="68"/>
      <c r="D220" s="69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4.25" customHeight="1">
      <c r="A221" s="66"/>
      <c r="B221" s="67"/>
      <c r="C221" s="68"/>
      <c r="D221" s="69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4.25" customHeight="1">
      <c r="A222" s="66"/>
      <c r="B222" s="67"/>
      <c r="C222" s="68"/>
      <c r="D222" s="69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4.25" customHeight="1">
      <c r="A223" s="66"/>
      <c r="B223" s="67"/>
      <c r="C223" s="68"/>
      <c r="D223" s="69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4.25" customHeight="1">
      <c r="A224" s="66"/>
      <c r="B224" s="67"/>
      <c r="C224" s="68"/>
      <c r="D224" s="69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4.25" customHeight="1">
      <c r="A225" s="66"/>
      <c r="B225" s="67"/>
      <c r="C225" s="68"/>
      <c r="D225" s="69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4.25" customHeight="1">
      <c r="A226" s="66"/>
      <c r="B226" s="67"/>
      <c r="C226" s="68"/>
      <c r="D226" s="69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4.25" customHeight="1">
      <c r="A227" s="66"/>
      <c r="B227" s="67"/>
      <c r="C227" s="68"/>
      <c r="D227" s="69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4.25" customHeight="1">
      <c r="A228" s="66"/>
      <c r="B228" s="67"/>
      <c r="C228" s="68"/>
      <c r="D228" s="69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4.25" customHeight="1">
      <c r="A229" s="66"/>
      <c r="B229" s="67"/>
      <c r="C229" s="68"/>
      <c r="D229" s="69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4.25" customHeight="1">
      <c r="A230" s="66"/>
      <c r="B230" s="67"/>
      <c r="C230" s="68"/>
      <c r="D230" s="69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4.25" customHeight="1">
      <c r="A231" s="66"/>
      <c r="B231" s="67"/>
      <c r="C231" s="68"/>
      <c r="D231" s="69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  <row r="232" ht="14.25" customHeight="1">
      <c r="A232" s="66"/>
      <c r="B232" s="67"/>
      <c r="C232" s="68"/>
      <c r="D232" s="69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66"/>
      <c r="Z232" s="66"/>
    </row>
    <row r="233" ht="14.25" customHeight="1">
      <c r="A233" s="66"/>
      <c r="B233" s="67"/>
      <c r="C233" s="68"/>
      <c r="D233" s="69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66"/>
      <c r="Z233" s="66"/>
    </row>
    <row r="234" ht="14.25" customHeight="1">
      <c r="A234" s="66"/>
      <c r="B234" s="67"/>
      <c r="C234" s="68"/>
      <c r="D234" s="69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66"/>
      <c r="Z234" s="66"/>
    </row>
    <row r="235" ht="14.25" customHeight="1">
      <c r="A235" s="66"/>
      <c r="B235" s="67"/>
      <c r="C235" s="68"/>
      <c r="D235" s="69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66"/>
      <c r="Z235" s="66"/>
    </row>
    <row r="236" ht="14.25" customHeight="1">
      <c r="A236" s="66"/>
      <c r="B236" s="67"/>
      <c r="C236" s="68"/>
      <c r="D236" s="69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66"/>
      <c r="Z236" s="66"/>
    </row>
    <row r="237" ht="14.25" customHeight="1">
      <c r="A237" s="66"/>
      <c r="B237" s="67"/>
      <c r="C237" s="68"/>
      <c r="D237" s="69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66"/>
      <c r="Z237" s="66"/>
    </row>
    <row r="238" ht="14.25" customHeight="1">
      <c r="A238" s="66"/>
      <c r="B238" s="67"/>
      <c r="C238" s="68"/>
      <c r="D238" s="69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66"/>
      <c r="Z238" s="66"/>
    </row>
    <row r="239" ht="14.25" customHeight="1">
      <c r="A239" s="66"/>
      <c r="B239" s="67"/>
      <c r="C239" s="68"/>
      <c r="D239" s="69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66"/>
      <c r="Z239" s="66"/>
    </row>
    <row r="240" ht="14.25" customHeight="1">
      <c r="A240" s="66"/>
      <c r="B240" s="67"/>
      <c r="C240" s="68"/>
      <c r="D240" s="69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66"/>
      <c r="Z240" s="66"/>
    </row>
    <row r="241" ht="14.25" customHeight="1">
      <c r="A241" s="66"/>
      <c r="B241" s="67"/>
      <c r="C241" s="68"/>
      <c r="D241" s="69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66"/>
      <c r="Z241" s="66"/>
    </row>
    <row r="242" ht="14.25" customHeight="1">
      <c r="A242" s="66"/>
      <c r="B242" s="67"/>
      <c r="C242" s="68"/>
      <c r="D242" s="69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66"/>
      <c r="Z242" s="66"/>
    </row>
    <row r="243" ht="14.25" customHeight="1">
      <c r="A243" s="66"/>
      <c r="B243" s="67"/>
      <c r="C243" s="68"/>
      <c r="D243" s="69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66"/>
      <c r="Z243" s="66"/>
    </row>
    <row r="244" ht="14.25" customHeight="1">
      <c r="A244" s="66"/>
      <c r="B244" s="67"/>
      <c r="C244" s="68"/>
      <c r="D244" s="69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66"/>
      <c r="Z244" s="66"/>
    </row>
    <row r="245" ht="14.25" customHeight="1">
      <c r="A245" s="66"/>
      <c r="B245" s="67"/>
      <c r="C245" s="68"/>
      <c r="D245" s="69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66"/>
      <c r="Z245" s="66"/>
    </row>
    <row r="246" ht="14.25" customHeight="1">
      <c r="A246" s="66"/>
      <c r="B246" s="67"/>
      <c r="C246" s="68"/>
      <c r="D246" s="69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66"/>
      <c r="Z246" s="66"/>
    </row>
    <row r="247" ht="14.25" customHeight="1">
      <c r="A247" s="66"/>
      <c r="B247" s="67"/>
      <c r="C247" s="68"/>
      <c r="D247" s="69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66"/>
      <c r="Z247" s="66"/>
    </row>
    <row r="248" ht="14.25" customHeight="1">
      <c r="A248" s="66"/>
      <c r="B248" s="67"/>
      <c r="C248" s="68"/>
      <c r="D248" s="69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66"/>
      <c r="Z248" s="66"/>
    </row>
    <row r="249" ht="14.25" customHeight="1">
      <c r="A249" s="66"/>
      <c r="B249" s="67"/>
      <c r="C249" s="68"/>
      <c r="D249" s="69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6"/>
      <c r="U249" s="66"/>
      <c r="V249" s="66"/>
      <c r="W249" s="66"/>
      <c r="X249" s="66"/>
      <c r="Y249" s="66"/>
      <c r="Z249" s="66"/>
    </row>
    <row r="250" ht="14.25" customHeight="1">
      <c r="A250" s="66"/>
      <c r="B250" s="67"/>
      <c r="C250" s="68"/>
      <c r="D250" s="69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66"/>
      <c r="R250" s="66"/>
      <c r="S250" s="66"/>
      <c r="T250" s="66"/>
      <c r="U250" s="66"/>
      <c r="V250" s="66"/>
      <c r="W250" s="66"/>
      <c r="X250" s="66"/>
      <c r="Y250" s="66"/>
      <c r="Z250" s="66"/>
    </row>
    <row r="251" ht="14.25" customHeight="1">
      <c r="A251" s="66"/>
      <c r="B251" s="67"/>
      <c r="C251" s="68"/>
      <c r="D251" s="69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66"/>
      <c r="R251" s="66"/>
      <c r="S251" s="66"/>
      <c r="T251" s="66"/>
      <c r="U251" s="66"/>
      <c r="V251" s="66"/>
      <c r="W251" s="66"/>
      <c r="X251" s="66"/>
      <c r="Y251" s="66"/>
      <c r="Z251" s="66"/>
    </row>
    <row r="252" ht="14.25" customHeight="1">
      <c r="A252" s="66"/>
      <c r="B252" s="67"/>
      <c r="C252" s="68"/>
      <c r="D252" s="69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66"/>
      <c r="R252" s="66"/>
      <c r="S252" s="66"/>
      <c r="T252" s="66"/>
      <c r="U252" s="66"/>
      <c r="V252" s="66"/>
      <c r="W252" s="66"/>
      <c r="X252" s="66"/>
      <c r="Y252" s="66"/>
      <c r="Z252" s="66"/>
    </row>
    <row r="253" ht="14.25" customHeight="1">
      <c r="A253" s="66"/>
      <c r="B253" s="67"/>
      <c r="C253" s="68"/>
      <c r="D253" s="69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66"/>
      <c r="R253" s="66"/>
      <c r="S253" s="66"/>
      <c r="T253" s="66"/>
      <c r="U253" s="66"/>
      <c r="V253" s="66"/>
      <c r="W253" s="66"/>
      <c r="X253" s="66"/>
      <c r="Y253" s="66"/>
      <c r="Z253" s="66"/>
    </row>
    <row r="254" ht="14.25" customHeight="1">
      <c r="A254" s="66"/>
      <c r="B254" s="67"/>
      <c r="C254" s="68"/>
      <c r="D254" s="69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66"/>
      <c r="R254" s="66"/>
      <c r="S254" s="66"/>
      <c r="T254" s="66"/>
      <c r="U254" s="66"/>
      <c r="V254" s="66"/>
      <c r="W254" s="66"/>
      <c r="X254" s="66"/>
      <c r="Y254" s="66"/>
      <c r="Z254" s="66"/>
    </row>
    <row r="255" ht="14.25" customHeight="1">
      <c r="A255" s="66"/>
      <c r="B255" s="67"/>
      <c r="C255" s="68"/>
      <c r="D255" s="69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6"/>
      <c r="T255" s="66"/>
      <c r="U255" s="66"/>
      <c r="V255" s="66"/>
      <c r="W255" s="66"/>
      <c r="X255" s="66"/>
      <c r="Y255" s="66"/>
      <c r="Z255" s="66"/>
    </row>
    <row r="256" ht="14.25" customHeight="1">
      <c r="A256" s="66"/>
      <c r="B256" s="67"/>
      <c r="C256" s="68"/>
      <c r="D256" s="69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66"/>
      <c r="R256" s="66"/>
      <c r="S256" s="66"/>
      <c r="T256" s="66"/>
      <c r="U256" s="66"/>
      <c r="V256" s="66"/>
      <c r="W256" s="66"/>
      <c r="X256" s="66"/>
      <c r="Y256" s="66"/>
      <c r="Z256" s="66"/>
    </row>
    <row r="257" ht="14.25" customHeight="1">
      <c r="A257" s="66"/>
      <c r="B257" s="67"/>
      <c r="C257" s="68"/>
      <c r="D257" s="69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66"/>
      <c r="R257" s="66"/>
      <c r="S257" s="66"/>
      <c r="T257" s="66"/>
      <c r="U257" s="66"/>
      <c r="V257" s="66"/>
      <c r="W257" s="66"/>
      <c r="X257" s="66"/>
      <c r="Y257" s="66"/>
      <c r="Z257" s="66"/>
    </row>
    <row r="258" ht="14.25" customHeight="1">
      <c r="A258" s="66"/>
      <c r="B258" s="67"/>
      <c r="C258" s="68"/>
      <c r="D258" s="69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66"/>
      <c r="R258" s="66"/>
      <c r="S258" s="66"/>
      <c r="T258" s="66"/>
      <c r="U258" s="66"/>
      <c r="V258" s="66"/>
      <c r="W258" s="66"/>
      <c r="X258" s="66"/>
      <c r="Y258" s="66"/>
      <c r="Z258" s="66"/>
    </row>
    <row r="259" ht="14.25" customHeight="1">
      <c r="A259" s="66"/>
      <c r="B259" s="67"/>
      <c r="C259" s="68"/>
      <c r="D259" s="69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66"/>
      <c r="R259" s="66"/>
      <c r="S259" s="66"/>
      <c r="T259" s="66"/>
      <c r="U259" s="66"/>
      <c r="V259" s="66"/>
      <c r="W259" s="66"/>
      <c r="X259" s="66"/>
      <c r="Y259" s="66"/>
      <c r="Z259" s="66"/>
    </row>
    <row r="260" ht="14.25" customHeight="1">
      <c r="A260" s="66"/>
      <c r="B260" s="67"/>
      <c r="C260" s="68"/>
      <c r="D260" s="69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66"/>
      <c r="R260" s="66"/>
      <c r="S260" s="66"/>
      <c r="T260" s="66"/>
      <c r="U260" s="66"/>
      <c r="V260" s="66"/>
      <c r="W260" s="66"/>
      <c r="X260" s="66"/>
      <c r="Y260" s="66"/>
      <c r="Z260" s="66"/>
    </row>
    <row r="261" ht="14.25" customHeight="1">
      <c r="A261" s="66"/>
      <c r="B261" s="67"/>
      <c r="C261" s="68"/>
      <c r="D261" s="69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6"/>
      <c r="T261" s="66"/>
      <c r="U261" s="66"/>
      <c r="V261" s="66"/>
      <c r="W261" s="66"/>
      <c r="X261" s="66"/>
      <c r="Y261" s="66"/>
      <c r="Z261" s="66"/>
    </row>
    <row r="262" ht="14.25" customHeight="1">
      <c r="A262" s="66"/>
      <c r="B262" s="67"/>
      <c r="C262" s="68"/>
      <c r="D262" s="69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6"/>
      <c r="U262" s="66"/>
      <c r="V262" s="66"/>
      <c r="W262" s="66"/>
      <c r="X262" s="66"/>
      <c r="Y262" s="66"/>
      <c r="Z262" s="66"/>
    </row>
    <row r="263" ht="14.25" customHeight="1">
      <c r="A263" s="66"/>
      <c r="B263" s="67"/>
      <c r="C263" s="68"/>
      <c r="D263" s="69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66"/>
      <c r="R263" s="66"/>
      <c r="S263" s="66"/>
      <c r="T263" s="66"/>
      <c r="U263" s="66"/>
      <c r="V263" s="66"/>
      <c r="W263" s="66"/>
      <c r="X263" s="66"/>
      <c r="Y263" s="66"/>
      <c r="Z263" s="66"/>
    </row>
    <row r="264" ht="14.25" customHeight="1">
      <c r="A264" s="66"/>
      <c r="B264" s="67"/>
      <c r="C264" s="68"/>
      <c r="D264" s="69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6"/>
      <c r="T264" s="66"/>
      <c r="U264" s="66"/>
      <c r="V264" s="66"/>
      <c r="W264" s="66"/>
      <c r="X264" s="66"/>
      <c r="Y264" s="66"/>
      <c r="Z264" s="66"/>
    </row>
    <row r="265" ht="14.25" customHeight="1">
      <c r="A265" s="66"/>
      <c r="B265" s="67"/>
      <c r="C265" s="68"/>
      <c r="D265" s="69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66"/>
      <c r="R265" s="66"/>
      <c r="S265" s="66"/>
      <c r="T265" s="66"/>
      <c r="U265" s="66"/>
      <c r="V265" s="66"/>
      <c r="W265" s="66"/>
      <c r="X265" s="66"/>
      <c r="Y265" s="66"/>
      <c r="Z265" s="66"/>
    </row>
    <row r="266" ht="14.25" customHeight="1">
      <c r="A266" s="66"/>
      <c r="B266" s="67"/>
      <c r="C266" s="68"/>
      <c r="D266" s="69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66"/>
      <c r="R266" s="66"/>
      <c r="S266" s="66"/>
      <c r="T266" s="66"/>
      <c r="U266" s="66"/>
      <c r="V266" s="66"/>
      <c r="W266" s="66"/>
      <c r="X266" s="66"/>
      <c r="Y266" s="66"/>
      <c r="Z266" s="66"/>
    </row>
    <row r="267" ht="14.25" customHeight="1">
      <c r="A267" s="66"/>
      <c r="B267" s="67"/>
      <c r="C267" s="68"/>
      <c r="D267" s="69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66"/>
      <c r="R267" s="66"/>
      <c r="S267" s="66"/>
      <c r="T267" s="66"/>
      <c r="U267" s="66"/>
      <c r="V267" s="66"/>
      <c r="W267" s="66"/>
      <c r="X267" s="66"/>
      <c r="Y267" s="66"/>
      <c r="Z267" s="66"/>
    </row>
    <row r="268" ht="14.25" customHeight="1">
      <c r="A268" s="66"/>
      <c r="B268" s="67"/>
      <c r="C268" s="68"/>
      <c r="D268" s="69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66"/>
      <c r="R268" s="66"/>
      <c r="S268" s="66"/>
      <c r="T268" s="66"/>
      <c r="U268" s="66"/>
      <c r="V268" s="66"/>
      <c r="W268" s="66"/>
      <c r="X268" s="66"/>
      <c r="Y268" s="66"/>
      <c r="Z268" s="66"/>
    </row>
    <row r="269" ht="14.25" customHeight="1">
      <c r="A269" s="66"/>
      <c r="B269" s="67"/>
      <c r="C269" s="68"/>
      <c r="D269" s="69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66"/>
      <c r="R269" s="66"/>
      <c r="S269" s="66"/>
      <c r="T269" s="66"/>
      <c r="U269" s="66"/>
      <c r="V269" s="66"/>
      <c r="W269" s="66"/>
      <c r="X269" s="66"/>
      <c r="Y269" s="66"/>
      <c r="Z269" s="66"/>
    </row>
    <row r="270" ht="14.25" customHeight="1">
      <c r="A270" s="66"/>
      <c r="B270" s="67"/>
      <c r="C270" s="68"/>
      <c r="D270" s="69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6"/>
      <c r="T270" s="66"/>
      <c r="U270" s="66"/>
      <c r="V270" s="66"/>
      <c r="W270" s="66"/>
      <c r="X270" s="66"/>
      <c r="Y270" s="66"/>
      <c r="Z270" s="66"/>
    </row>
    <row r="271" ht="14.25" customHeight="1">
      <c r="A271" s="66"/>
      <c r="B271" s="67"/>
      <c r="C271" s="68"/>
      <c r="D271" s="69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66"/>
      <c r="R271" s="66"/>
      <c r="S271" s="66"/>
      <c r="T271" s="66"/>
      <c r="U271" s="66"/>
      <c r="V271" s="66"/>
      <c r="W271" s="66"/>
      <c r="X271" s="66"/>
      <c r="Y271" s="66"/>
      <c r="Z271" s="66"/>
    </row>
    <row r="272" ht="14.25" customHeight="1">
      <c r="A272" s="66"/>
      <c r="B272" s="67"/>
      <c r="C272" s="68"/>
      <c r="D272" s="69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66"/>
      <c r="R272" s="66"/>
      <c r="S272" s="66"/>
      <c r="T272" s="66"/>
      <c r="U272" s="66"/>
      <c r="V272" s="66"/>
      <c r="W272" s="66"/>
      <c r="X272" s="66"/>
      <c r="Y272" s="66"/>
      <c r="Z272" s="66"/>
    </row>
    <row r="273" ht="14.25" customHeight="1">
      <c r="A273" s="66"/>
      <c r="B273" s="67"/>
      <c r="C273" s="68"/>
      <c r="D273" s="69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6"/>
      <c r="T273" s="66"/>
      <c r="U273" s="66"/>
      <c r="V273" s="66"/>
      <c r="W273" s="66"/>
      <c r="X273" s="66"/>
      <c r="Y273" s="66"/>
      <c r="Z273" s="66"/>
    </row>
    <row r="274" ht="14.25" customHeight="1">
      <c r="A274" s="66"/>
      <c r="B274" s="67"/>
      <c r="C274" s="68"/>
      <c r="D274" s="69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66"/>
      <c r="R274" s="66"/>
      <c r="S274" s="66"/>
      <c r="T274" s="66"/>
      <c r="U274" s="66"/>
      <c r="V274" s="66"/>
      <c r="W274" s="66"/>
      <c r="X274" s="66"/>
      <c r="Y274" s="66"/>
      <c r="Z274" s="66"/>
    </row>
    <row r="275" ht="14.25" customHeight="1">
      <c r="A275" s="66"/>
      <c r="B275" s="67"/>
      <c r="C275" s="68"/>
      <c r="D275" s="69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6"/>
      <c r="U275" s="66"/>
      <c r="V275" s="66"/>
      <c r="W275" s="66"/>
      <c r="X275" s="66"/>
      <c r="Y275" s="66"/>
      <c r="Z275" s="66"/>
    </row>
    <row r="276" ht="14.25" customHeight="1">
      <c r="A276" s="66"/>
      <c r="B276" s="67"/>
      <c r="C276" s="68"/>
      <c r="D276" s="69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66"/>
      <c r="R276" s="66"/>
      <c r="S276" s="66"/>
      <c r="T276" s="66"/>
      <c r="U276" s="66"/>
      <c r="V276" s="66"/>
      <c r="W276" s="66"/>
      <c r="X276" s="66"/>
      <c r="Y276" s="66"/>
      <c r="Z276" s="66"/>
    </row>
    <row r="277" ht="14.25" customHeight="1">
      <c r="A277" s="66"/>
      <c r="B277" s="67"/>
      <c r="C277" s="68"/>
      <c r="D277" s="69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66"/>
      <c r="R277" s="66"/>
      <c r="S277" s="66"/>
      <c r="T277" s="66"/>
      <c r="U277" s="66"/>
      <c r="V277" s="66"/>
      <c r="W277" s="66"/>
      <c r="X277" s="66"/>
      <c r="Y277" s="66"/>
      <c r="Z277" s="66"/>
    </row>
    <row r="278" ht="14.25" customHeight="1">
      <c r="A278" s="66"/>
      <c r="B278" s="67"/>
      <c r="C278" s="68"/>
      <c r="D278" s="69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6"/>
      <c r="R278" s="66"/>
      <c r="S278" s="66"/>
      <c r="T278" s="66"/>
      <c r="U278" s="66"/>
      <c r="V278" s="66"/>
      <c r="W278" s="66"/>
      <c r="X278" s="66"/>
      <c r="Y278" s="66"/>
      <c r="Z278" s="66"/>
    </row>
    <row r="279" ht="14.25" customHeight="1">
      <c r="A279" s="66"/>
      <c r="B279" s="67"/>
      <c r="C279" s="68"/>
      <c r="D279" s="69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66"/>
      <c r="R279" s="66"/>
      <c r="S279" s="66"/>
      <c r="T279" s="66"/>
      <c r="U279" s="66"/>
      <c r="V279" s="66"/>
      <c r="W279" s="66"/>
      <c r="X279" s="66"/>
      <c r="Y279" s="66"/>
      <c r="Z279" s="66"/>
    </row>
    <row r="280" ht="14.25" customHeight="1">
      <c r="A280" s="66"/>
      <c r="B280" s="67"/>
      <c r="C280" s="68"/>
      <c r="D280" s="69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66"/>
      <c r="R280" s="66"/>
      <c r="S280" s="66"/>
      <c r="T280" s="66"/>
      <c r="U280" s="66"/>
      <c r="V280" s="66"/>
      <c r="W280" s="66"/>
      <c r="X280" s="66"/>
      <c r="Y280" s="66"/>
      <c r="Z280" s="66"/>
    </row>
    <row r="281" ht="14.25" customHeight="1">
      <c r="A281" s="66"/>
      <c r="B281" s="67"/>
      <c r="C281" s="68"/>
      <c r="D281" s="69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66"/>
      <c r="R281" s="66"/>
      <c r="S281" s="66"/>
      <c r="T281" s="66"/>
      <c r="U281" s="66"/>
      <c r="V281" s="66"/>
      <c r="W281" s="66"/>
      <c r="X281" s="66"/>
      <c r="Y281" s="66"/>
      <c r="Z281" s="66"/>
    </row>
    <row r="282" ht="14.25" customHeight="1">
      <c r="C282" s="70"/>
      <c r="D282" s="70"/>
    </row>
    <row r="283" ht="14.25" customHeight="1">
      <c r="C283" s="70"/>
      <c r="D283" s="70"/>
    </row>
    <row r="284" ht="14.25" customHeight="1">
      <c r="C284" s="70"/>
      <c r="D284" s="70"/>
    </row>
    <row r="285" ht="14.25" customHeight="1">
      <c r="C285" s="70"/>
      <c r="D285" s="70"/>
    </row>
    <row r="286" ht="14.25" customHeight="1">
      <c r="C286" s="70"/>
      <c r="D286" s="70"/>
    </row>
    <row r="287" ht="14.25" customHeight="1">
      <c r="C287" s="70"/>
      <c r="D287" s="70"/>
    </row>
    <row r="288" ht="14.25" customHeight="1">
      <c r="C288" s="70"/>
      <c r="D288" s="70"/>
    </row>
    <row r="289" ht="14.25" customHeight="1">
      <c r="C289" s="70"/>
      <c r="D289" s="70"/>
    </row>
    <row r="290" ht="14.25" customHeight="1">
      <c r="C290" s="70"/>
      <c r="D290" s="70"/>
    </row>
    <row r="291" ht="14.25" customHeight="1">
      <c r="C291" s="70"/>
      <c r="D291" s="70"/>
    </row>
    <row r="292" ht="14.25" customHeight="1">
      <c r="C292" s="70"/>
      <c r="D292" s="70"/>
    </row>
    <row r="293" ht="14.25" customHeight="1">
      <c r="C293" s="70"/>
      <c r="D293" s="70"/>
    </row>
    <row r="294" ht="14.25" customHeight="1">
      <c r="C294" s="70"/>
      <c r="D294" s="70"/>
    </row>
    <row r="295" ht="14.25" customHeight="1">
      <c r="C295" s="70"/>
      <c r="D295" s="70"/>
    </row>
    <row r="296" ht="14.25" customHeight="1">
      <c r="C296" s="70"/>
      <c r="D296" s="70"/>
    </row>
    <row r="297" ht="14.25" customHeight="1">
      <c r="C297" s="70"/>
      <c r="D297" s="70"/>
    </row>
    <row r="298" ht="14.25" customHeight="1">
      <c r="C298" s="70"/>
      <c r="D298" s="70"/>
    </row>
    <row r="299" ht="14.25" customHeight="1">
      <c r="C299" s="70"/>
      <c r="D299" s="70"/>
    </row>
    <row r="300" ht="14.25" customHeight="1">
      <c r="C300" s="70"/>
      <c r="D300" s="70"/>
    </row>
    <row r="301" ht="14.25" customHeight="1">
      <c r="C301" s="70"/>
      <c r="D301" s="70"/>
    </row>
    <row r="302" ht="14.25" customHeight="1">
      <c r="C302" s="70"/>
      <c r="D302" s="70"/>
    </row>
    <row r="303" ht="14.25" customHeight="1">
      <c r="C303" s="70"/>
      <c r="D303" s="70"/>
    </row>
    <row r="304" ht="14.25" customHeight="1">
      <c r="C304" s="70"/>
      <c r="D304" s="70"/>
    </row>
    <row r="305" ht="14.25" customHeight="1">
      <c r="C305" s="70"/>
      <c r="D305" s="70"/>
    </row>
    <row r="306" ht="14.25" customHeight="1">
      <c r="C306" s="70"/>
      <c r="D306" s="70"/>
    </row>
    <row r="307" ht="14.25" customHeight="1">
      <c r="C307" s="70"/>
      <c r="D307" s="70"/>
    </row>
    <row r="308" ht="14.25" customHeight="1">
      <c r="C308" s="70"/>
      <c r="D308" s="70"/>
    </row>
    <row r="309" ht="14.25" customHeight="1">
      <c r="C309" s="70"/>
      <c r="D309" s="70"/>
    </row>
    <row r="310" ht="14.25" customHeight="1">
      <c r="C310" s="70"/>
      <c r="D310" s="70"/>
    </row>
    <row r="311" ht="14.25" customHeight="1">
      <c r="C311" s="70"/>
      <c r="D311" s="70"/>
    </row>
    <row r="312" ht="14.25" customHeight="1">
      <c r="C312" s="70"/>
      <c r="D312" s="70"/>
    </row>
    <row r="313" ht="14.25" customHeight="1">
      <c r="C313" s="70"/>
      <c r="D313" s="70"/>
    </row>
    <row r="314" ht="14.25" customHeight="1">
      <c r="C314" s="70"/>
      <c r="D314" s="70"/>
    </row>
    <row r="315" ht="14.25" customHeight="1">
      <c r="C315" s="70"/>
      <c r="D315" s="70"/>
    </row>
    <row r="316" ht="14.25" customHeight="1">
      <c r="C316" s="70"/>
      <c r="D316" s="70"/>
    </row>
    <row r="317" ht="14.25" customHeight="1">
      <c r="C317" s="70"/>
      <c r="D317" s="70"/>
    </row>
    <row r="318" ht="14.25" customHeight="1">
      <c r="C318" s="70"/>
      <c r="D318" s="70"/>
    </row>
    <row r="319" ht="14.25" customHeight="1">
      <c r="C319" s="70"/>
      <c r="D319" s="70"/>
    </row>
    <row r="320" ht="14.25" customHeight="1">
      <c r="C320" s="70"/>
      <c r="D320" s="70"/>
    </row>
    <row r="321" ht="14.25" customHeight="1">
      <c r="C321" s="70"/>
      <c r="D321" s="70"/>
    </row>
    <row r="322" ht="14.25" customHeight="1">
      <c r="C322" s="70"/>
      <c r="D322" s="70"/>
    </row>
    <row r="323" ht="14.25" customHeight="1">
      <c r="C323" s="70"/>
      <c r="D323" s="70"/>
    </row>
    <row r="324" ht="14.25" customHeight="1">
      <c r="C324" s="70"/>
      <c r="D324" s="70"/>
    </row>
    <row r="325" ht="14.25" customHeight="1">
      <c r="C325" s="70"/>
      <c r="D325" s="70"/>
    </row>
    <row r="326" ht="14.25" customHeight="1">
      <c r="C326" s="70"/>
      <c r="D326" s="70"/>
    </row>
    <row r="327" ht="14.25" customHeight="1">
      <c r="C327" s="70"/>
      <c r="D327" s="70"/>
    </row>
    <row r="328" ht="14.25" customHeight="1">
      <c r="C328" s="70"/>
      <c r="D328" s="70"/>
    </row>
    <row r="329" ht="14.25" customHeight="1">
      <c r="C329" s="70"/>
      <c r="D329" s="70"/>
    </row>
    <row r="330" ht="14.25" customHeight="1">
      <c r="C330" s="70"/>
      <c r="D330" s="70"/>
    </row>
    <row r="331" ht="14.25" customHeight="1">
      <c r="C331" s="70"/>
      <c r="D331" s="70"/>
    </row>
    <row r="332" ht="14.25" customHeight="1">
      <c r="C332" s="70"/>
      <c r="D332" s="70"/>
    </row>
    <row r="333" ht="14.25" customHeight="1">
      <c r="C333" s="70"/>
      <c r="D333" s="70"/>
    </row>
    <row r="334" ht="14.25" customHeight="1">
      <c r="C334" s="70"/>
      <c r="D334" s="70"/>
    </row>
    <row r="335" ht="14.25" customHeight="1">
      <c r="C335" s="70"/>
      <c r="D335" s="70"/>
    </row>
    <row r="336" ht="14.25" customHeight="1">
      <c r="C336" s="70"/>
      <c r="D336" s="70"/>
    </row>
    <row r="337" ht="14.25" customHeight="1">
      <c r="C337" s="70"/>
      <c r="D337" s="70"/>
    </row>
    <row r="338" ht="14.25" customHeight="1">
      <c r="C338" s="70"/>
      <c r="D338" s="70"/>
    </row>
    <row r="339" ht="14.25" customHeight="1">
      <c r="C339" s="70"/>
      <c r="D339" s="70"/>
    </row>
    <row r="340" ht="14.25" customHeight="1">
      <c r="C340" s="70"/>
      <c r="D340" s="70"/>
    </row>
    <row r="341" ht="14.25" customHeight="1">
      <c r="C341" s="70"/>
      <c r="D341" s="70"/>
    </row>
    <row r="342" ht="14.25" customHeight="1">
      <c r="C342" s="70"/>
      <c r="D342" s="70"/>
    </row>
    <row r="343" ht="14.25" customHeight="1">
      <c r="C343" s="70"/>
      <c r="D343" s="70"/>
    </row>
    <row r="344" ht="14.25" customHeight="1">
      <c r="C344" s="70"/>
      <c r="D344" s="70"/>
    </row>
    <row r="345" ht="14.25" customHeight="1">
      <c r="C345" s="70"/>
      <c r="D345" s="70"/>
    </row>
    <row r="346" ht="14.25" customHeight="1">
      <c r="C346" s="70"/>
      <c r="D346" s="70"/>
    </row>
    <row r="347" ht="14.25" customHeight="1">
      <c r="C347" s="70"/>
      <c r="D347" s="70"/>
    </row>
    <row r="348" ht="14.25" customHeight="1">
      <c r="C348" s="70"/>
      <c r="D348" s="70"/>
    </row>
    <row r="349" ht="14.25" customHeight="1">
      <c r="C349" s="70"/>
      <c r="D349" s="70"/>
    </row>
    <row r="350" ht="14.25" customHeight="1">
      <c r="C350" s="70"/>
      <c r="D350" s="70"/>
    </row>
    <row r="351" ht="14.25" customHeight="1">
      <c r="C351" s="70"/>
      <c r="D351" s="70"/>
    </row>
    <row r="352" ht="14.25" customHeight="1">
      <c r="C352" s="70"/>
      <c r="D352" s="70"/>
    </row>
    <row r="353" ht="14.25" customHeight="1">
      <c r="C353" s="70"/>
      <c r="D353" s="70"/>
    </row>
    <row r="354" ht="14.25" customHeight="1">
      <c r="C354" s="70"/>
      <c r="D354" s="70"/>
    </row>
    <row r="355" ht="14.25" customHeight="1">
      <c r="C355" s="70"/>
      <c r="D355" s="70"/>
    </row>
    <row r="356" ht="14.25" customHeight="1">
      <c r="C356" s="70"/>
      <c r="D356" s="70"/>
    </row>
    <row r="357" ht="14.25" customHeight="1">
      <c r="C357" s="70"/>
      <c r="D357" s="70"/>
    </row>
    <row r="358" ht="14.25" customHeight="1">
      <c r="C358" s="70"/>
      <c r="D358" s="70"/>
    </row>
    <row r="359" ht="14.25" customHeight="1">
      <c r="C359" s="70"/>
      <c r="D359" s="70"/>
    </row>
    <row r="360" ht="14.25" customHeight="1">
      <c r="C360" s="70"/>
      <c r="D360" s="70"/>
    </row>
    <row r="361" ht="14.25" customHeight="1">
      <c r="C361" s="70"/>
      <c r="D361" s="70"/>
    </row>
    <row r="362" ht="14.25" customHeight="1">
      <c r="C362" s="70"/>
      <c r="D362" s="70"/>
    </row>
    <row r="363" ht="14.25" customHeight="1">
      <c r="C363" s="70"/>
      <c r="D363" s="70"/>
    </row>
    <row r="364" ht="14.25" customHeight="1">
      <c r="C364" s="70"/>
      <c r="D364" s="70"/>
    </row>
    <row r="365" ht="14.25" customHeight="1">
      <c r="C365" s="70"/>
      <c r="D365" s="70"/>
    </row>
    <row r="366" ht="14.25" customHeight="1">
      <c r="C366" s="70"/>
      <c r="D366" s="70"/>
    </row>
    <row r="367" ht="14.25" customHeight="1">
      <c r="C367" s="70"/>
      <c r="D367" s="70"/>
    </row>
    <row r="368" ht="14.25" customHeight="1">
      <c r="C368" s="70"/>
      <c r="D368" s="70"/>
    </row>
    <row r="369" ht="14.25" customHeight="1">
      <c r="C369" s="70"/>
      <c r="D369" s="70"/>
    </row>
    <row r="370" ht="14.25" customHeight="1">
      <c r="C370" s="70"/>
      <c r="D370" s="70"/>
    </row>
    <row r="371" ht="14.25" customHeight="1">
      <c r="C371" s="70"/>
      <c r="D371" s="70"/>
    </row>
    <row r="372" ht="14.25" customHeight="1">
      <c r="C372" s="70"/>
      <c r="D372" s="70"/>
    </row>
    <row r="373" ht="14.25" customHeight="1">
      <c r="C373" s="70"/>
      <c r="D373" s="70"/>
    </row>
    <row r="374" ht="14.25" customHeight="1">
      <c r="C374" s="70"/>
      <c r="D374" s="70"/>
    </row>
    <row r="375" ht="14.25" customHeight="1">
      <c r="C375" s="70"/>
      <c r="D375" s="70"/>
    </row>
    <row r="376" ht="14.25" customHeight="1">
      <c r="C376" s="70"/>
      <c r="D376" s="70"/>
    </row>
    <row r="377" ht="14.25" customHeight="1">
      <c r="C377" s="70"/>
      <c r="D377" s="70"/>
    </row>
    <row r="378" ht="14.25" customHeight="1">
      <c r="C378" s="70"/>
      <c r="D378" s="70"/>
    </row>
    <row r="379" ht="14.25" customHeight="1">
      <c r="C379" s="70"/>
      <c r="D379" s="70"/>
    </row>
    <row r="380" ht="14.25" customHeight="1">
      <c r="C380" s="70"/>
      <c r="D380" s="70"/>
    </row>
    <row r="381" ht="14.25" customHeight="1">
      <c r="C381" s="70"/>
      <c r="D381" s="70"/>
    </row>
    <row r="382" ht="14.25" customHeight="1">
      <c r="C382" s="70"/>
      <c r="D382" s="70"/>
    </row>
    <row r="383" ht="14.25" customHeight="1">
      <c r="C383" s="70"/>
      <c r="D383" s="70"/>
    </row>
    <row r="384" ht="14.25" customHeight="1">
      <c r="C384" s="70"/>
      <c r="D384" s="70"/>
    </row>
    <row r="385" ht="14.25" customHeight="1">
      <c r="C385" s="70"/>
      <c r="D385" s="70"/>
    </row>
    <row r="386" ht="14.25" customHeight="1">
      <c r="C386" s="70"/>
      <c r="D386" s="70"/>
    </row>
    <row r="387" ht="14.25" customHeight="1">
      <c r="C387" s="70"/>
      <c r="D387" s="70"/>
    </row>
    <row r="388" ht="14.25" customHeight="1">
      <c r="C388" s="70"/>
      <c r="D388" s="70"/>
    </row>
    <row r="389" ht="14.25" customHeight="1">
      <c r="C389" s="70"/>
      <c r="D389" s="70"/>
    </row>
    <row r="390" ht="14.25" customHeight="1">
      <c r="C390" s="70"/>
      <c r="D390" s="70"/>
    </row>
    <row r="391" ht="14.25" customHeight="1">
      <c r="C391" s="70"/>
      <c r="D391" s="70"/>
    </row>
    <row r="392" ht="14.25" customHeight="1">
      <c r="C392" s="70"/>
      <c r="D392" s="70"/>
    </row>
    <row r="393" ht="14.25" customHeight="1">
      <c r="C393" s="70"/>
      <c r="D393" s="70"/>
    </row>
    <row r="394" ht="14.25" customHeight="1">
      <c r="C394" s="70"/>
      <c r="D394" s="70"/>
    </row>
    <row r="395" ht="14.25" customHeight="1">
      <c r="C395" s="70"/>
      <c r="D395" s="70"/>
    </row>
    <row r="396" ht="14.25" customHeight="1">
      <c r="C396" s="70"/>
      <c r="D396" s="70"/>
    </row>
    <row r="397" ht="14.25" customHeight="1">
      <c r="C397" s="70"/>
      <c r="D397" s="70"/>
    </row>
    <row r="398" ht="14.25" customHeight="1">
      <c r="C398" s="70"/>
      <c r="D398" s="70"/>
    </row>
    <row r="399" ht="14.25" customHeight="1">
      <c r="C399" s="70"/>
      <c r="D399" s="70"/>
    </row>
    <row r="400" ht="14.25" customHeight="1">
      <c r="C400" s="70"/>
      <c r="D400" s="70"/>
    </row>
    <row r="401" ht="14.25" customHeight="1">
      <c r="C401" s="70"/>
      <c r="D401" s="70"/>
    </row>
    <row r="402" ht="14.25" customHeight="1">
      <c r="C402" s="70"/>
      <c r="D402" s="70"/>
    </row>
    <row r="403" ht="14.25" customHeight="1">
      <c r="C403" s="70"/>
      <c r="D403" s="70"/>
    </row>
    <row r="404" ht="14.25" customHeight="1">
      <c r="C404" s="70"/>
      <c r="D404" s="70"/>
    </row>
    <row r="405" ht="14.25" customHeight="1">
      <c r="C405" s="70"/>
      <c r="D405" s="70"/>
    </row>
    <row r="406" ht="14.25" customHeight="1">
      <c r="C406" s="70"/>
      <c r="D406" s="70"/>
    </row>
    <row r="407" ht="14.25" customHeight="1">
      <c r="C407" s="70"/>
      <c r="D407" s="70"/>
    </row>
    <row r="408" ht="14.25" customHeight="1">
      <c r="C408" s="70"/>
      <c r="D408" s="70"/>
    </row>
    <row r="409" ht="14.25" customHeight="1">
      <c r="C409" s="70"/>
      <c r="D409" s="70"/>
    </row>
    <row r="410" ht="14.25" customHeight="1">
      <c r="C410" s="70"/>
      <c r="D410" s="70"/>
    </row>
    <row r="411" ht="14.25" customHeight="1">
      <c r="C411" s="70"/>
      <c r="D411" s="70"/>
    </row>
    <row r="412" ht="14.25" customHeight="1">
      <c r="C412" s="70"/>
      <c r="D412" s="70"/>
    </row>
    <row r="413" ht="14.25" customHeight="1">
      <c r="C413" s="70"/>
      <c r="D413" s="70"/>
    </row>
    <row r="414" ht="14.25" customHeight="1">
      <c r="C414" s="70"/>
      <c r="D414" s="70"/>
    </row>
    <row r="415" ht="14.25" customHeight="1">
      <c r="C415" s="70"/>
      <c r="D415" s="70"/>
    </row>
    <row r="416" ht="14.25" customHeight="1">
      <c r="C416" s="70"/>
      <c r="D416" s="70"/>
    </row>
    <row r="417" ht="14.25" customHeight="1">
      <c r="C417" s="70"/>
      <c r="D417" s="70"/>
    </row>
    <row r="418" ht="14.25" customHeight="1">
      <c r="C418" s="70"/>
      <c r="D418" s="70"/>
    </row>
    <row r="419" ht="14.25" customHeight="1">
      <c r="C419" s="70"/>
      <c r="D419" s="70"/>
    </row>
    <row r="420" ht="14.25" customHeight="1">
      <c r="C420" s="70"/>
      <c r="D420" s="70"/>
    </row>
    <row r="421" ht="14.25" customHeight="1">
      <c r="C421" s="70"/>
      <c r="D421" s="70"/>
    </row>
    <row r="422" ht="14.25" customHeight="1">
      <c r="C422" s="70"/>
      <c r="D422" s="70"/>
    </row>
    <row r="423" ht="14.25" customHeight="1">
      <c r="C423" s="70"/>
      <c r="D423" s="70"/>
    </row>
    <row r="424" ht="14.25" customHeight="1">
      <c r="C424" s="70"/>
      <c r="D424" s="70"/>
    </row>
    <row r="425" ht="14.25" customHeight="1">
      <c r="C425" s="70"/>
      <c r="D425" s="70"/>
    </row>
    <row r="426" ht="14.25" customHeight="1">
      <c r="C426" s="70"/>
      <c r="D426" s="70"/>
    </row>
    <row r="427" ht="14.25" customHeight="1">
      <c r="C427" s="70"/>
      <c r="D427" s="70"/>
    </row>
    <row r="428" ht="14.25" customHeight="1">
      <c r="C428" s="70"/>
      <c r="D428" s="70"/>
    </row>
    <row r="429" ht="14.25" customHeight="1">
      <c r="C429" s="70"/>
      <c r="D429" s="70"/>
    </row>
    <row r="430" ht="14.25" customHeight="1">
      <c r="C430" s="70"/>
      <c r="D430" s="70"/>
    </row>
    <row r="431" ht="14.25" customHeight="1">
      <c r="C431" s="70"/>
      <c r="D431" s="70"/>
    </row>
    <row r="432" ht="14.25" customHeight="1">
      <c r="C432" s="70"/>
      <c r="D432" s="70"/>
    </row>
    <row r="433" ht="14.25" customHeight="1">
      <c r="C433" s="70"/>
      <c r="D433" s="70"/>
    </row>
    <row r="434" ht="14.25" customHeight="1">
      <c r="C434" s="70"/>
      <c r="D434" s="70"/>
    </row>
    <row r="435" ht="14.25" customHeight="1">
      <c r="C435" s="70"/>
      <c r="D435" s="70"/>
    </row>
    <row r="436" ht="14.25" customHeight="1">
      <c r="C436" s="70"/>
      <c r="D436" s="70"/>
    </row>
    <row r="437" ht="14.25" customHeight="1">
      <c r="C437" s="70"/>
      <c r="D437" s="70"/>
    </row>
    <row r="438" ht="14.25" customHeight="1">
      <c r="C438" s="70"/>
      <c r="D438" s="70"/>
    </row>
    <row r="439" ht="14.25" customHeight="1">
      <c r="C439" s="70"/>
      <c r="D439" s="70"/>
    </row>
    <row r="440" ht="14.25" customHeight="1">
      <c r="C440" s="70"/>
      <c r="D440" s="70"/>
    </row>
    <row r="441" ht="14.25" customHeight="1">
      <c r="C441" s="70"/>
      <c r="D441" s="70"/>
    </row>
    <row r="442" ht="14.25" customHeight="1">
      <c r="C442" s="70"/>
      <c r="D442" s="70"/>
    </row>
    <row r="443" ht="14.25" customHeight="1">
      <c r="C443" s="70"/>
      <c r="D443" s="70"/>
    </row>
    <row r="444" ht="14.25" customHeight="1">
      <c r="C444" s="70"/>
      <c r="D444" s="70"/>
    </row>
    <row r="445" ht="14.25" customHeight="1">
      <c r="C445" s="70"/>
      <c r="D445" s="70"/>
    </row>
    <row r="446" ht="14.25" customHeight="1">
      <c r="C446" s="70"/>
      <c r="D446" s="70"/>
    </row>
    <row r="447" ht="14.25" customHeight="1">
      <c r="C447" s="70"/>
      <c r="D447" s="70"/>
    </row>
    <row r="448" ht="14.25" customHeight="1">
      <c r="C448" s="70"/>
      <c r="D448" s="70"/>
    </row>
    <row r="449" ht="14.25" customHeight="1">
      <c r="C449" s="70"/>
      <c r="D449" s="70"/>
    </row>
    <row r="450" ht="14.25" customHeight="1">
      <c r="C450" s="70"/>
      <c r="D450" s="70"/>
    </row>
    <row r="451" ht="14.25" customHeight="1">
      <c r="C451" s="70"/>
      <c r="D451" s="70"/>
    </row>
    <row r="452" ht="14.25" customHeight="1">
      <c r="C452" s="70"/>
      <c r="D452" s="70"/>
    </row>
    <row r="453" ht="14.25" customHeight="1">
      <c r="C453" s="70"/>
      <c r="D453" s="70"/>
    </row>
    <row r="454" ht="14.25" customHeight="1">
      <c r="C454" s="70"/>
      <c r="D454" s="70"/>
    </row>
    <row r="455" ht="14.25" customHeight="1">
      <c r="C455" s="70"/>
      <c r="D455" s="70"/>
    </row>
    <row r="456" ht="14.25" customHeight="1">
      <c r="C456" s="70"/>
      <c r="D456" s="70"/>
    </row>
    <row r="457" ht="14.25" customHeight="1">
      <c r="C457" s="70"/>
      <c r="D457" s="70"/>
    </row>
    <row r="458" ht="14.25" customHeight="1">
      <c r="C458" s="70"/>
      <c r="D458" s="70"/>
    </row>
    <row r="459" ht="14.25" customHeight="1">
      <c r="C459" s="70"/>
      <c r="D459" s="70"/>
    </row>
    <row r="460" ht="14.25" customHeight="1">
      <c r="C460" s="70"/>
      <c r="D460" s="70"/>
    </row>
    <row r="461" ht="14.25" customHeight="1">
      <c r="C461" s="70"/>
      <c r="D461" s="70"/>
    </row>
    <row r="462" ht="14.25" customHeight="1">
      <c r="C462" s="70"/>
      <c r="D462" s="70"/>
    </row>
    <row r="463" ht="14.25" customHeight="1">
      <c r="C463" s="70"/>
      <c r="D463" s="70"/>
    </row>
    <row r="464" ht="14.25" customHeight="1">
      <c r="C464" s="70"/>
      <c r="D464" s="70"/>
    </row>
    <row r="465" ht="14.25" customHeight="1">
      <c r="C465" s="70"/>
      <c r="D465" s="70"/>
    </row>
    <row r="466" ht="14.25" customHeight="1">
      <c r="C466" s="70"/>
      <c r="D466" s="70"/>
    </row>
    <row r="467" ht="14.25" customHeight="1">
      <c r="C467" s="70"/>
      <c r="D467" s="70"/>
    </row>
    <row r="468" ht="14.25" customHeight="1">
      <c r="C468" s="70"/>
      <c r="D468" s="70"/>
    </row>
    <row r="469" ht="14.25" customHeight="1">
      <c r="C469" s="70"/>
      <c r="D469" s="70"/>
    </row>
    <row r="470" ht="14.25" customHeight="1">
      <c r="C470" s="70"/>
      <c r="D470" s="70"/>
    </row>
    <row r="471" ht="14.25" customHeight="1">
      <c r="C471" s="70"/>
      <c r="D471" s="70"/>
    </row>
    <row r="472" ht="14.25" customHeight="1">
      <c r="C472" s="70"/>
      <c r="D472" s="70"/>
    </row>
    <row r="473" ht="14.25" customHeight="1">
      <c r="C473" s="70"/>
      <c r="D473" s="70"/>
    </row>
    <row r="474" ht="14.25" customHeight="1">
      <c r="C474" s="70"/>
      <c r="D474" s="70"/>
    </row>
    <row r="475" ht="14.25" customHeight="1">
      <c r="C475" s="70"/>
      <c r="D475" s="70"/>
    </row>
    <row r="476" ht="14.25" customHeight="1">
      <c r="C476" s="70"/>
      <c r="D476" s="70"/>
    </row>
    <row r="477" ht="14.25" customHeight="1">
      <c r="C477" s="70"/>
      <c r="D477" s="70"/>
    </row>
    <row r="478" ht="14.25" customHeight="1">
      <c r="C478" s="70"/>
      <c r="D478" s="70"/>
    </row>
    <row r="479" ht="14.25" customHeight="1">
      <c r="C479" s="70"/>
      <c r="D479" s="70"/>
    </row>
    <row r="480" ht="14.25" customHeight="1">
      <c r="C480" s="70"/>
      <c r="D480" s="70"/>
    </row>
    <row r="481" ht="14.25" customHeight="1">
      <c r="C481" s="70"/>
      <c r="D481" s="70"/>
    </row>
    <row r="482" ht="14.25" customHeight="1">
      <c r="C482" s="70"/>
      <c r="D482" s="70"/>
    </row>
    <row r="483" ht="14.25" customHeight="1">
      <c r="C483" s="70"/>
      <c r="D483" s="70"/>
    </row>
    <row r="484" ht="14.25" customHeight="1">
      <c r="C484" s="70"/>
      <c r="D484" s="70"/>
    </row>
    <row r="485" ht="14.25" customHeight="1">
      <c r="C485" s="70"/>
      <c r="D485" s="70"/>
    </row>
    <row r="486" ht="14.25" customHeight="1">
      <c r="C486" s="70"/>
      <c r="D486" s="70"/>
    </row>
    <row r="487" ht="14.25" customHeight="1">
      <c r="C487" s="70"/>
      <c r="D487" s="70"/>
    </row>
    <row r="488" ht="14.25" customHeight="1">
      <c r="C488" s="70"/>
      <c r="D488" s="70"/>
    </row>
    <row r="489" ht="14.25" customHeight="1">
      <c r="C489" s="70"/>
      <c r="D489" s="70"/>
    </row>
    <row r="490" ht="14.25" customHeight="1">
      <c r="C490" s="70"/>
      <c r="D490" s="70"/>
    </row>
    <row r="491" ht="14.25" customHeight="1">
      <c r="C491" s="70"/>
      <c r="D491" s="70"/>
    </row>
    <row r="492" ht="14.25" customHeight="1">
      <c r="C492" s="70"/>
      <c r="D492" s="70"/>
    </row>
    <row r="493" ht="14.25" customHeight="1">
      <c r="C493" s="70"/>
      <c r="D493" s="70"/>
    </row>
    <row r="494" ht="14.25" customHeight="1">
      <c r="C494" s="70"/>
      <c r="D494" s="70"/>
    </row>
    <row r="495" ht="14.25" customHeight="1">
      <c r="C495" s="70"/>
      <c r="D495" s="70"/>
    </row>
    <row r="496" ht="14.25" customHeight="1">
      <c r="C496" s="70"/>
      <c r="D496" s="70"/>
    </row>
    <row r="497" ht="14.25" customHeight="1">
      <c r="C497" s="70"/>
      <c r="D497" s="70"/>
    </row>
    <row r="498" ht="14.25" customHeight="1">
      <c r="C498" s="70"/>
      <c r="D498" s="70"/>
    </row>
    <row r="499" ht="14.25" customHeight="1">
      <c r="C499" s="70"/>
      <c r="D499" s="70"/>
    </row>
    <row r="500" ht="14.25" customHeight="1">
      <c r="C500" s="70"/>
      <c r="D500" s="70"/>
    </row>
    <row r="501" ht="14.25" customHeight="1">
      <c r="C501" s="70"/>
      <c r="D501" s="70"/>
    </row>
    <row r="502" ht="14.25" customHeight="1">
      <c r="C502" s="70"/>
      <c r="D502" s="70"/>
    </row>
    <row r="503" ht="14.25" customHeight="1">
      <c r="C503" s="70"/>
      <c r="D503" s="70"/>
    </row>
    <row r="504" ht="14.25" customHeight="1">
      <c r="C504" s="70"/>
      <c r="D504" s="70"/>
    </row>
    <row r="505" ht="14.25" customHeight="1">
      <c r="C505" s="70"/>
      <c r="D505" s="70"/>
    </row>
    <row r="506" ht="14.25" customHeight="1">
      <c r="C506" s="70"/>
      <c r="D506" s="70"/>
    </row>
    <row r="507" ht="14.25" customHeight="1">
      <c r="C507" s="70"/>
      <c r="D507" s="70"/>
    </row>
    <row r="508" ht="14.25" customHeight="1">
      <c r="C508" s="70"/>
      <c r="D508" s="70"/>
    </row>
    <row r="509" ht="14.25" customHeight="1">
      <c r="C509" s="70"/>
      <c r="D509" s="70"/>
    </row>
    <row r="510" ht="14.25" customHeight="1">
      <c r="C510" s="70"/>
      <c r="D510" s="70"/>
    </row>
    <row r="511" ht="14.25" customHeight="1">
      <c r="C511" s="70"/>
      <c r="D511" s="70"/>
    </row>
    <row r="512" ht="14.25" customHeight="1">
      <c r="C512" s="70"/>
      <c r="D512" s="70"/>
    </row>
    <row r="513" ht="14.25" customHeight="1">
      <c r="C513" s="70"/>
      <c r="D513" s="70"/>
    </row>
    <row r="514" ht="14.25" customHeight="1">
      <c r="C514" s="70"/>
      <c r="D514" s="70"/>
    </row>
    <row r="515" ht="14.25" customHeight="1">
      <c r="C515" s="70"/>
      <c r="D515" s="70"/>
    </row>
    <row r="516" ht="14.25" customHeight="1">
      <c r="C516" s="70"/>
      <c r="D516" s="70"/>
    </row>
    <row r="517" ht="14.25" customHeight="1">
      <c r="C517" s="70"/>
      <c r="D517" s="70"/>
    </row>
    <row r="518" ht="14.25" customHeight="1">
      <c r="C518" s="70"/>
      <c r="D518" s="70"/>
    </row>
    <row r="519" ht="14.25" customHeight="1">
      <c r="C519" s="70"/>
      <c r="D519" s="70"/>
    </row>
    <row r="520" ht="14.25" customHeight="1">
      <c r="C520" s="70"/>
      <c r="D520" s="70"/>
    </row>
    <row r="521" ht="14.25" customHeight="1">
      <c r="C521" s="70"/>
      <c r="D521" s="70"/>
    </row>
    <row r="522" ht="14.25" customHeight="1">
      <c r="C522" s="70"/>
      <c r="D522" s="70"/>
    </row>
    <row r="523" ht="14.25" customHeight="1">
      <c r="C523" s="70"/>
      <c r="D523" s="70"/>
    </row>
    <row r="524" ht="14.25" customHeight="1">
      <c r="C524" s="70"/>
      <c r="D524" s="70"/>
    </row>
    <row r="525" ht="14.25" customHeight="1">
      <c r="C525" s="70"/>
      <c r="D525" s="70"/>
    </row>
    <row r="526" ht="14.25" customHeight="1">
      <c r="C526" s="70"/>
      <c r="D526" s="70"/>
    </row>
    <row r="527" ht="14.25" customHeight="1">
      <c r="C527" s="70"/>
      <c r="D527" s="70"/>
    </row>
    <row r="528" ht="14.25" customHeight="1">
      <c r="C528" s="70"/>
      <c r="D528" s="70"/>
    </row>
    <row r="529" ht="14.25" customHeight="1">
      <c r="C529" s="70"/>
      <c r="D529" s="70"/>
    </row>
    <row r="530" ht="14.25" customHeight="1">
      <c r="C530" s="70"/>
      <c r="D530" s="70"/>
    </row>
    <row r="531" ht="14.25" customHeight="1">
      <c r="C531" s="70"/>
      <c r="D531" s="70"/>
    </row>
    <row r="532" ht="14.25" customHeight="1">
      <c r="C532" s="70"/>
      <c r="D532" s="70"/>
    </row>
    <row r="533" ht="14.25" customHeight="1">
      <c r="C533" s="70"/>
      <c r="D533" s="70"/>
    </row>
    <row r="534" ht="14.25" customHeight="1">
      <c r="C534" s="70"/>
      <c r="D534" s="70"/>
    </row>
    <row r="535" ht="14.25" customHeight="1">
      <c r="C535" s="70"/>
      <c r="D535" s="70"/>
    </row>
    <row r="536" ht="14.25" customHeight="1">
      <c r="C536" s="70"/>
      <c r="D536" s="70"/>
    </row>
    <row r="537" ht="14.25" customHeight="1">
      <c r="C537" s="70"/>
      <c r="D537" s="70"/>
    </row>
    <row r="538" ht="14.25" customHeight="1">
      <c r="C538" s="70"/>
      <c r="D538" s="70"/>
    </row>
    <row r="539" ht="14.25" customHeight="1">
      <c r="C539" s="70"/>
      <c r="D539" s="70"/>
    </row>
    <row r="540" ht="14.25" customHeight="1">
      <c r="C540" s="70"/>
      <c r="D540" s="70"/>
    </row>
    <row r="541" ht="14.25" customHeight="1">
      <c r="C541" s="70"/>
      <c r="D541" s="70"/>
    </row>
    <row r="542" ht="14.25" customHeight="1">
      <c r="C542" s="70"/>
      <c r="D542" s="70"/>
    </row>
    <row r="543" ht="14.25" customHeight="1">
      <c r="C543" s="70"/>
      <c r="D543" s="70"/>
    </row>
    <row r="544" ht="14.25" customHeight="1">
      <c r="C544" s="70"/>
      <c r="D544" s="70"/>
    </row>
    <row r="545" ht="14.25" customHeight="1">
      <c r="C545" s="70"/>
      <c r="D545" s="70"/>
    </row>
    <row r="546" ht="14.25" customHeight="1">
      <c r="C546" s="70"/>
      <c r="D546" s="70"/>
    </row>
    <row r="547" ht="14.25" customHeight="1">
      <c r="C547" s="70"/>
      <c r="D547" s="70"/>
    </row>
    <row r="548" ht="14.25" customHeight="1">
      <c r="C548" s="70"/>
      <c r="D548" s="70"/>
    </row>
    <row r="549" ht="14.25" customHeight="1">
      <c r="C549" s="70"/>
      <c r="D549" s="70"/>
    </row>
    <row r="550" ht="14.25" customHeight="1">
      <c r="C550" s="70"/>
      <c r="D550" s="70"/>
    </row>
    <row r="551" ht="14.25" customHeight="1">
      <c r="C551" s="70"/>
      <c r="D551" s="70"/>
    </row>
    <row r="552" ht="14.25" customHeight="1">
      <c r="C552" s="70"/>
      <c r="D552" s="70"/>
    </row>
    <row r="553" ht="14.25" customHeight="1">
      <c r="C553" s="70"/>
      <c r="D553" s="70"/>
    </row>
    <row r="554" ht="14.25" customHeight="1">
      <c r="C554" s="70"/>
      <c r="D554" s="70"/>
    </row>
    <row r="555" ht="14.25" customHeight="1">
      <c r="C555" s="70"/>
      <c r="D555" s="70"/>
    </row>
    <row r="556" ht="14.25" customHeight="1">
      <c r="C556" s="70"/>
      <c r="D556" s="70"/>
    </row>
    <row r="557" ht="14.25" customHeight="1">
      <c r="C557" s="70"/>
      <c r="D557" s="70"/>
    </row>
    <row r="558" ht="14.25" customHeight="1">
      <c r="C558" s="70"/>
      <c r="D558" s="70"/>
    </row>
    <row r="559" ht="14.25" customHeight="1">
      <c r="C559" s="70"/>
      <c r="D559" s="70"/>
    </row>
    <row r="560" ht="14.25" customHeight="1">
      <c r="C560" s="70"/>
      <c r="D560" s="70"/>
    </row>
    <row r="561" ht="14.25" customHeight="1">
      <c r="C561" s="70"/>
      <c r="D561" s="70"/>
    </row>
    <row r="562" ht="14.25" customHeight="1">
      <c r="C562" s="70"/>
      <c r="D562" s="70"/>
    </row>
    <row r="563" ht="14.25" customHeight="1">
      <c r="C563" s="70"/>
      <c r="D563" s="70"/>
    </row>
    <row r="564" ht="14.25" customHeight="1">
      <c r="C564" s="70"/>
      <c r="D564" s="70"/>
    </row>
    <row r="565" ht="14.25" customHeight="1">
      <c r="C565" s="70"/>
      <c r="D565" s="70"/>
    </row>
    <row r="566" ht="14.25" customHeight="1">
      <c r="C566" s="70"/>
      <c r="D566" s="70"/>
    </row>
    <row r="567" ht="14.25" customHeight="1">
      <c r="C567" s="70"/>
      <c r="D567" s="70"/>
    </row>
    <row r="568" ht="14.25" customHeight="1">
      <c r="C568" s="70"/>
      <c r="D568" s="70"/>
    </row>
    <row r="569" ht="14.25" customHeight="1">
      <c r="C569" s="70"/>
      <c r="D569" s="70"/>
    </row>
    <row r="570" ht="14.25" customHeight="1">
      <c r="C570" s="70"/>
      <c r="D570" s="70"/>
    </row>
    <row r="571" ht="14.25" customHeight="1">
      <c r="C571" s="70"/>
      <c r="D571" s="70"/>
    </row>
    <row r="572" ht="14.25" customHeight="1">
      <c r="C572" s="70"/>
      <c r="D572" s="70"/>
    </row>
    <row r="573" ht="14.25" customHeight="1">
      <c r="C573" s="70"/>
      <c r="D573" s="70"/>
    </row>
    <row r="574" ht="14.25" customHeight="1">
      <c r="C574" s="70"/>
      <c r="D574" s="70"/>
    </row>
    <row r="575" ht="14.25" customHeight="1">
      <c r="C575" s="70"/>
      <c r="D575" s="70"/>
    </row>
    <row r="576" ht="14.25" customHeight="1">
      <c r="C576" s="70"/>
      <c r="D576" s="70"/>
    </row>
    <row r="577" ht="14.25" customHeight="1">
      <c r="C577" s="70"/>
      <c r="D577" s="70"/>
    </row>
    <row r="578" ht="14.25" customHeight="1">
      <c r="C578" s="70"/>
      <c r="D578" s="70"/>
    </row>
    <row r="579" ht="14.25" customHeight="1">
      <c r="C579" s="70"/>
      <c r="D579" s="70"/>
    </row>
    <row r="580" ht="14.25" customHeight="1">
      <c r="C580" s="70"/>
      <c r="D580" s="70"/>
    </row>
    <row r="581" ht="14.25" customHeight="1">
      <c r="C581" s="70"/>
      <c r="D581" s="70"/>
    </row>
    <row r="582" ht="14.25" customHeight="1">
      <c r="C582" s="70"/>
      <c r="D582" s="70"/>
    </row>
    <row r="583" ht="14.25" customHeight="1">
      <c r="C583" s="70"/>
      <c r="D583" s="70"/>
    </row>
    <row r="584" ht="14.25" customHeight="1">
      <c r="C584" s="70"/>
      <c r="D584" s="70"/>
    </row>
    <row r="585" ht="14.25" customHeight="1">
      <c r="C585" s="70"/>
      <c r="D585" s="70"/>
    </row>
    <row r="586" ht="14.25" customHeight="1">
      <c r="C586" s="70"/>
      <c r="D586" s="70"/>
    </row>
    <row r="587" ht="14.25" customHeight="1">
      <c r="C587" s="70"/>
      <c r="D587" s="70"/>
    </row>
    <row r="588" ht="14.25" customHeight="1">
      <c r="C588" s="70"/>
      <c r="D588" s="70"/>
    </row>
    <row r="589" ht="14.25" customHeight="1">
      <c r="C589" s="70"/>
      <c r="D589" s="70"/>
    </row>
    <row r="590" ht="14.25" customHeight="1">
      <c r="C590" s="70"/>
      <c r="D590" s="70"/>
    </row>
    <row r="591" ht="14.25" customHeight="1">
      <c r="C591" s="70"/>
      <c r="D591" s="70"/>
    </row>
    <row r="592" ht="14.25" customHeight="1">
      <c r="C592" s="70"/>
      <c r="D592" s="70"/>
    </row>
    <row r="593" ht="14.25" customHeight="1">
      <c r="C593" s="70"/>
      <c r="D593" s="70"/>
    </row>
    <row r="594" ht="14.25" customHeight="1">
      <c r="C594" s="70"/>
      <c r="D594" s="70"/>
    </row>
    <row r="595" ht="14.25" customHeight="1">
      <c r="C595" s="70"/>
      <c r="D595" s="70"/>
    </row>
    <row r="596" ht="14.25" customHeight="1">
      <c r="C596" s="70"/>
      <c r="D596" s="70"/>
    </row>
    <row r="597" ht="14.25" customHeight="1">
      <c r="C597" s="70"/>
      <c r="D597" s="70"/>
    </row>
    <row r="598" ht="14.25" customHeight="1">
      <c r="C598" s="70"/>
      <c r="D598" s="70"/>
    </row>
    <row r="599" ht="14.25" customHeight="1">
      <c r="C599" s="70"/>
      <c r="D599" s="70"/>
    </row>
    <row r="600" ht="14.25" customHeight="1">
      <c r="C600" s="70"/>
      <c r="D600" s="70"/>
    </row>
    <row r="601" ht="14.25" customHeight="1">
      <c r="C601" s="70"/>
      <c r="D601" s="70"/>
    </row>
    <row r="602" ht="14.25" customHeight="1">
      <c r="C602" s="70"/>
      <c r="D602" s="70"/>
    </row>
    <row r="603" ht="14.25" customHeight="1">
      <c r="C603" s="70"/>
      <c r="D603" s="70"/>
    </row>
    <row r="604" ht="14.25" customHeight="1">
      <c r="C604" s="70"/>
      <c r="D604" s="70"/>
    </row>
    <row r="605" ht="14.25" customHeight="1">
      <c r="C605" s="70"/>
      <c r="D605" s="70"/>
    </row>
    <row r="606" ht="14.25" customHeight="1">
      <c r="C606" s="70"/>
      <c r="D606" s="70"/>
    </row>
    <row r="607" ht="14.25" customHeight="1">
      <c r="C607" s="70"/>
      <c r="D607" s="70"/>
    </row>
    <row r="608" ht="14.25" customHeight="1">
      <c r="C608" s="70"/>
      <c r="D608" s="70"/>
    </row>
    <row r="609" ht="14.25" customHeight="1">
      <c r="C609" s="70"/>
      <c r="D609" s="70"/>
    </row>
    <row r="610" ht="14.25" customHeight="1">
      <c r="C610" s="70"/>
      <c r="D610" s="70"/>
    </row>
    <row r="611" ht="14.25" customHeight="1">
      <c r="C611" s="70"/>
      <c r="D611" s="70"/>
    </row>
    <row r="612" ht="14.25" customHeight="1">
      <c r="C612" s="70"/>
      <c r="D612" s="70"/>
    </row>
    <row r="613" ht="14.25" customHeight="1">
      <c r="C613" s="70"/>
      <c r="D613" s="70"/>
    </row>
    <row r="614" ht="14.25" customHeight="1">
      <c r="C614" s="70"/>
      <c r="D614" s="70"/>
    </row>
    <row r="615" ht="14.25" customHeight="1">
      <c r="C615" s="70"/>
      <c r="D615" s="70"/>
    </row>
    <row r="616" ht="14.25" customHeight="1">
      <c r="C616" s="70"/>
      <c r="D616" s="70"/>
    </row>
    <row r="617" ht="14.25" customHeight="1">
      <c r="C617" s="70"/>
      <c r="D617" s="70"/>
    </row>
    <row r="618" ht="14.25" customHeight="1">
      <c r="C618" s="70"/>
      <c r="D618" s="70"/>
    </row>
    <row r="619" ht="14.25" customHeight="1">
      <c r="C619" s="70"/>
      <c r="D619" s="70"/>
    </row>
    <row r="620" ht="14.25" customHeight="1">
      <c r="C620" s="70"/>
      <c r="D620" s="70"/>
    </row>
    <row r="621" ht="14.25" customHeight="1">
      <c r="C621" s="70"/>
      <c r="D621" s="70"/>
    </row>
    <row r="622" ht="14.25" customHeight="1">
      <c r="C622" s="70"/>
      <c r="D622" s="70"/>
    </row>
    <row r="623" ht="14.25" customHeight="1">
      <c r="C623" s="70"/>
      <c r="D623" s="70"/>
    </row>
    <row r="624" ht="14.25" customHeight="1">
      <c r="C624" s="70"/>
      <c r="D624" s="70"/>
    </row>
    <row r="625" ht="14.25" customHeight="1">
      <c r="C625" s="70"/>
      <c r="D625" s="70"/>
    </row>
    <row r="626" ht="14.25" customHeight="1">
      <c r="C626" s="70"/>
      <c r="D626" s="70"/>
    </row>
    <row r="627" ht="14.25" customHeight="1">
      <c r="C627" s="70"/>
      <c r="D627" s="70"/>
    </row>
    <row r="628" ht="14.25" customHeight="1">
      <c r="C628" s="70"/>
      <c r="D628" s="70"/>
    </row>
    <row r="629" ht="14.25" customHeight="1">
      <c r="C629" s="70"/>
      <c r="D629" s="70"/>
    </row>
    <row r="630" ht="14.25" customHeight="1">
      <c r="C630" s="70"/>
      <c r="D630" s="70"/>
    </row>
    <row r="631" ht="14.25" customHeight="1">
      <c r="C631" s="70"/>
      <c r="D631" s="70"/>
    </row>
    <row r="632" ht="14.25" customHeight="1">
      <c r="C632" s="70"/>
      <c r="D632" s="70"/>
    </row>
    <row r="633" ht="14.25" customHeight="1">
      <c r="C633" s="70"/>
      <c r="D633" s="70"/>
    </row>
    <row r="634" ht="14.25" customHeight="1">
      <c r="C634" s="70"/>
      <c r="D634" s="70"/>
    </row>
    <row r="635" ht="14.25" customHeight="1">
      <c r="C635" s="70"/>
      <c r="D635" s="70"/>
    </row>
    <row r="636" ht="14.25" customHeight="1">
      <c r="C636" s="70"/>
      <c r="D636" s="70"/>
    </row>
    <row r="637" ht="14.25" customHeight="1">
      <c r="C637" s="70"/>
      <c r="D637" s="70"/>
    </row>
    <row r="638" ht="14.25" customHeight="1">
      <c r="C638" s="70"/>
      <c r="D638" s="70"/>
    </row>
    <row r="639" ht="14.25" customHeight="1">
      <c r="C639" s="70"/>
      <c r="D639" s="70"/>
    </row>
    <row r="640" ht="14.25" customHeight="1">
      <c r="C640" s="70"/>
      <c r="D640" s="70"/>
    </row>
    <row r="641" ht="14.25" customHeight="1">
      <c r="C641" s="70"/>
      <c r="D641" s="70"/>
    </row>
    <row r="642" ht="14.25" customHeight="1">
      <c r="C642" s="70"/>
      <c r="D642" s="70"/>
    </row>
    <row r="643" ht="14.25" customHeight="1">
      <c r="C643" s="70"/>
      <c r="D643" s="70"/>
    </row>
    <row r="644" ht="14.25" customHeight="1">
      <c r="C644" s="70"/>
      <c r="D644" s="70"/>
    </row>
    <row r="645" ht="14.25" customHeight="1">
      <c r="C645" s="70"/>
      <c r="D645" s="70"/>
    </row>
    <row r="646" ht="14.25" customHeight="1">
      <c r="C646" s="70"/>
      <c r="D646" s="70"/>
    </row>
    <row r="647" ht="14.25" customHeight="1">
      <c r="C647" s="70"/>
      <c r="D647" s="70"/>
    </row>
    <row r="648" ht="14.25" customHeight="1">
      <c r="C648" s="70"/>
      <c r="D648" s="70"/>
    </row>
    <row r="649" ht="14.25" customHeight="1">
      <c r="C649" s="70"/>
      <c r="D649" s="70"/>
    </row>
    <row r="650" ht="14.25" customHeight="1">
      <c r="C650" s="70"/>
      <c r="D650" s="70"/>
    </row>
    <row r="651" ht="14.25" customHeight="1">
      <c r="C651" s="70"/>
      <c r="D651" s="70"/>
    </row>
    <row r="652" ht="14.25" customHeight="1">
      <c r="C652" s="70"/>
      <c r="D652" s="70"/>
    </row>
    <row r="653" ht="14.25" customHeight="1">
      <c r="C653" s="70"/>
      <c r="D653" s="70"/>
    </row>
    <row r="654" ht="14.25" customHeight="1">
      <c r="C654" s="70"/>
      <c r="D654" s="70"/>
    </row>
    <row r="655" ht="14.25" customHeight="1">
      <c r="C655" s="70"/>
      <c r="D655" s="70"/>
    </row>
    <row r="656" ht="14.25" customHeight="1">
      <c r="C656" s="70"/>
      <c r="D656" s="70"/>
    </row>
    <row r="657" ht="14.25" customHeight="1">
      <c r="C657" s="70"/>
      <c r="D657" s="70"/>
    </row>
    <row r="658" ht="14.25" customHeight="1">
      <c r="C658" s="70"/>
      <c r="D658" s="70"/>
    </row>
    <row r="659" ht="14.25" customHeight="1">
      <c r="C659" s="70"/>
      <c r="D659" s="70"/>
    </row>
    <row r="660" ht="14.25" customHeight="1">
      <c r="C660" s="70"/>
      <c r="D660" s="70"/>
    </row>
    <row r="661" ht="14.25" customHeight="1">
      <c r="C661" s="70"/>
      <c r="D661" s="70"/>
    </row>
    <row r="662" ht="14.25" customHeight="1">
      <c r="C662" s="70"/>
      <c r="D662" s="70"/>
    </row>
    <row r="663" ht="14.25" customHeight="1">
      <c r="C663" s="70"/>
      <c r="D663" s="70"/>
    </row>
    <row r="664" ht="14.25" customHeight="1">
      <c r="C664" s="70"/>
      <c r="D664" s="70"/>
    </row>
    <row r="665" ht="14.25" customHeight="1">
      <c r="C665" s="70"/>
      <c r="D665" s="70"/>
    </row>
    <row r="666" ht="14.25" customHeight="1">
      <c r="C666" s="70"/>
      <c r="D666" s="70"/>
    </row>
    <row r="667" ht="14.25" customHeight="1">
      <c r="C667" s="70"/>
      <c r="D667" s="70"/>
    </row>
    <row r="668" ht="14.25" customHeight="1">
      <c r="C668" s="70"/>
      <c r="D668" s="70"/>
    </row>
    <row r="669" ht="14.25" customHeight="1">
      <c r="C669" s="70"/>
      <c r="D669" s="70"/>
    </row>
    <row r="670" ht="14.25" customHeight="1">
      <c r="C670" s="70"/>
      <c r="D670" s="70"/>
    </row>
    <row r="671" ht="14.25" customHeight="1">
      <c r="C671" s="70"/>
      <c r="D671" s="70"/>
    </row>
    <row r="672" ht="14.25" customHeight="1">
      <c r="C672" s="70"/>
      <c r="D672" s="70"/>
    </row>
    <row r="673" ht="14.25" customHeight="1">
      <c r="C673" s="70"/>
      <c r="D673" s="70"/>
    </row>
    <row r="674" ht="14.25" customHeight="1">
      <c r="C674" s="70"/>
      <c r="D674" s="70"/>
    </row>
    <row r="675" ht="14.25" customHeight="1">
      <c r="C675" s="70"/>
      <c r="D675" s="70"/>
    </row>
    <row r="676" ht="14.25" customHeight="1">
      <c r="C676" s="70"/>
      <c r="D676" s="70"/>
    </row>
    <row r="677" ht="14.25" customHeight="1">
      <c r="C677" s="70"/>
      <c r="D677" s="70"/>
    </row>
    <row r="678" ht="14.25" customHeight="1">
      <c r="C678" s="70"/>
      <c r="D678" s="70"/>
    </row>
    <row r="679" ht="14.25" customHeight="1">
      <c r="C679" s="70"/>
      <c r="D679" s="70"/>
    </row>
    <row r="680" ht="14.25" customHeight="1">
      <c r="C680" s="70"/>
      <c r="D680" s="70"/>
    </row>
    <row r="681" ht="14.25" customHeight="1">
      <c r="C681" s="70"/>
      <c r="D681" s="70"/>
    </row>
    <row r="682" ht="14.25" customHeight="1">
      <c r="C682" s="70"/>
      <c r="D682" s="70"/>
    </row>
    <row r="683" ht="14.25" customHeight="1">
      <c r="C683" s="70"/>
      <c r="D683" s="70"/>
    </row>
    <row r="684" ht="14.25" customHeight="1">
      <c r="C684" s="70"/>
      <c r="D684" s="70"/>
    </row>
    <row r="685" ht="14.25" customHeight="1">
      <c r="C685" s="70"/>
      <c r="D685" s="70"/>
    </row>
    <row r="686" ht="14.25" customHeight="1">
      <c r="C686" s="70"/>
      <c r="D686" s="70"/>
    </row>
    <row r="687" ht="14.25" customHeight="1">
      <c r="C687" s="70"/>
      <c r="D687" s="70"/>
    </row>
    <row r="688" ht="14.25" customHeight="1">
      <c r="C688" s="70"/>
      <c r="D688" s="70"/>
    </row>
    <row r="689" ht="14.25" customHeight="1">
      <c r="C689" s="70"/>
      <c r="D689" s="70"/>
    </row>
    <row r="690" ht="14.25" customHeight="1">
      <c r="C690" s="70"/>
      <c r="D690" s="70"/>
    </row>
    <row r="691" ht="14.25" customHeight="1">
      <c r="C691" s="70"/>
      <c r="D691" s="70"/>
    </row>
    <row r="692" ht="14.25" customHeight="1">
      <c r="C692" s="70"/>
      <c r="D692" s="70"/>
    </row>
    <row r="693" ht="14.25" customHeight="1">
      <c r="C693" s="70"/>
      <c r="D693" s="70"/>
    </row>
    <row r="694" ht="14.25" customHeight="1">
      <c r="C694" s="70"/>
      <c r="D694" s="70"/>
    </row>
    <row r="695" ht="14.25" customHeight="1">
      <c r="C695" s="70"/>
      <c r="D695" s="70"/>
    </row>
    <row r="696" ht="14.25" customHeight="1">
      <c r="C696" s="70"/>
      <c r="D696" s="70"/>
    </row>
    <row r="697" ht="14.25" customHeight="1">
      <c r="C697" s="70"/>
      <c r="D697" s="70"/>
    </row>
    <row r="698" ht="14.25" customHeight="1">
      <c r="C698" s="70"/>
      <c r="D698" s="70"/>
    </row>
    <row r="699" ht="14.25" customHeight="1">
      <c r="C699" s="70"/>
      <c r="D699" s="70"/>
    </row>
    <row r="700" ht="14.25" customHeight="1">
      <c r="C700" s="70"/>
      <c r="D700" s="70"/>
    </row>
    <row r="701" ht="14.25" customHeight="1">
      <c r="C701" s="70"/>
      <c r="D701" s="70"/>
    </row>
    <row r="702" ht="14.25" customHeight="1">
      <c r="C702" s="70"/>
      <c r="D702" s="70"/>
    </row>
    <row r="703" ht="14.25" customHeight="1">
      <c r="C703" s="70"/>
      <c r="D703" s="70"/>
    </row>
    <row r="704" ht="14.25" customHeight="1">
      <c r="C704" s="70"/>
      <c r="D704" s="70"/>
    </row>
    <row r="705" ht="14.25" customHeight="1">
      <c r="C705" s="70"/>
      <c r="D705" s="70"/>
    </row>
    <row r="706" ht="14.25" customHeight="1">
      <c r="C706" s="70"/>
      <c r="D706" s="70"/>
    </row>
    <row r="707" ht="14.25" customHeight="1">
      <c r="C707" s="70"/>
      <c r="D707" s="70"/>
    </row>
    <row r="708" ht="14.25" customHeight="1">
      <c r="C708" s="70"/>
      <c r="D708" s="70"/>
    </row>
    <row r="709" ht="14.25" customHeight="1">
      <c r="C709" s="70"/>
      <c r="D709" s="70"/>
    </row>
    <row r="710" ht="14.25" customHeight="1">
      <c r="C710" s="70"/>
      <c r="D710" s="70"/>
    </row>
    <row r="711" ht="14.25" customHeight="1">
      <c r="C711" s="70"/>
      <c r="D711" s="70"/>
    </row>
    <row r="712" ht="14.25" customHeight="1">
      <c r="C712" s="70"/>
      <c r="D712" s="70"/>
    </row>
    <row r="713" ht="14.25" customHeight="1">
      <c r="C713" s="70"/>
      <c r="D713" s="70"/>
    </row>
    <row r="714" ht="14.25" customHeight="1">
      <c r="C714" s="70"/>
      <c r="D714" s="70"/>
    </row>
    <row r="715" ht="14.25" customHeight="1">
      <c r="C715" s="70"/>
      <c r="D715" s="70"/>
    </row>
    <row r="716" ht="14.25" customHeight="1">
      <c r="C716" s="70"/>
      <c r="D716" s="70"/>
    </row>
    <row r="717" ht="14.25" customHeight="1">
      <c r="C717" s="70"/>
      <c r="D717" s="70"/>
    </row>
    <row r="718" ht="14.25" customHeight="1">
      <c r="C718" s="70"/>
      <c r="D718" s="70"/>
    </row>
    <row r="719" ht="14.25" customHeight="1">
      <c r="C719" s="70"/>
      <c r="D719" s="70"/>
    </row>
    <row r="720" ht="14.25" customHeight="1">
      <c r="C720" s="70"/>
      <c r="D720" s="70"/>
    </row>
    <row r="721" ht="14.25" customHeight="1">
      <c r="C721" s="70"/>
      <c r="D721" s="70"/>
    </row>
    <row r="722" ht="14.25" customHeight="1">
      <c r="C722" s="70"/>
      <c r="D722" s="70"/>
    </row>
    <row r="723" ht="14.25" customHeight="1">
      <c r="C723" s="70"/>
      <c r="D723" s="70"/>
    </row>
    <row r="724" ht="14.25" customHeight="1">
      <c r="C724" s="70"/>
      <c r="D724" s="70"/>
    </row>
    <row r="725" ht="14.25" customHeight="1">
      <c r="C725" s="70"/>
      <c r="D725" s="70"/>
    </row>
    <row r="726" ht="14.25" customHeight="1">
      <c r="C726" s="70"/>
      <c r="D726" s="70"/>
    </row>
    <row r="727" ht="14.25" customHeight="1">
      <c r="C727" s="70"/>
      <c r="D727" s="70"/>
    </row>
    <row r="728" ht="14.25" customHeight="1">
      <c r="C728" s="70"/>
      <c r="D728" s="70"/>
    </row>
    <row r="729" ht="14.25" customHeight="1">
      <c r="C729" s="70"/>
      <c r="D729" s="70"/>
    </row>
    <row r="730" ht="14.25" customHeight="1">
      <c r="C730" s="70"/>
      <c r="D730" s="70"/>
    </row>
    <row r="731" ht="14.25" customHeight="1">
      <c r="C731" s="70"/>
      <c r="D731" s="70"/>
    </row>
    <row r="732" ht="14.25" customHeight="1">
      <c r="C732" s="70"/>
      <c r="D732" s="70"/>
    </row>
    <row r="733" ht="14.25" customHeight="1">
      <c r="C733" s="70"/>
      <c r="D733" s="70"/>
    </row>
    <row r="734" ht="14.25" customHeight="1">
      <c r="C734" s="70"/>
      <c r="D734" s="70"/>
    </row>
    <row r="735" ht="14.25" customHeight="1">
      <c r="C735" s="70"/>
      <c r="D735" s="70"/>
    </row>
    <row r="736" ht="14.25" customHeight="1">
      <c r="C736" s="70"/>
      <c r="D736" s="70"/>
    </row>
    <row r="737" ht="14.25" customHeight="1">
      <c r="C737" s="70"/>
      <c r="D737" s="70"/>
    </row>
    <row r="738" ht="14.25" customHeight="1">
      <c r="C738" s="70"/>
      <c r="D738" s="70"/>
    </row>
    <row r="739" ht="14.25" customHeight="1">
      <c r="C739" s="70"/>
      <c r="D739" s="70"/>
    </row>
    <row r="740" ht="14.25" customHeight="1">
      <c r="C740" s="70"/>
      <c r="D740" s="70"/>
    </row>
    <row r="741" ht="14.25" customHeight="1">
      <c r="C741" s="70"/>
      <c r="D741" s="70"/>
    </row>
    <row r="742" ht="14.25" customHeight="1">
      <c r="C742" s="70"/>
      <c r="D742" s="70"/>
    </row>
    <row r="743" ht="14.25" customHeight="1">
      <c r="C743" s="70"/>
      <c r="D743" s="70"/>
    </row>
    <row r="744" ht="14.25" customHeight="1">
      <c r="C744" s="70"/>
      <c r="D744" s="70"/>
    </row>
    <row r="745" ht="14.25" customHeight="1">
      <c r="C745" s="70"/>
      <c r="D745" s="70"/>
    </row>
    <row r="746" ht="14.25" customHeight="1">
      <c r="C746" s="70"/>
      <c r="D746" s="70"/>
    </row>
    <row r="747" ht="14.25" customHeight="1">
      <c r="C747" s="70"/>
      <c r="D747" s="70"/>
    </row>
    <row r="748" ht="14.25" customHeight="1">
      <c r="C748" s="70"/>
      <c r="D748" s="70"/>
    </row>
    <row r="749" ht="14.25" customHeight="1">
      <c r="C749" s="70"/>
      <c r="D749" s="70"/>
    </row>
    <row r="750" ht="14.25" customHeight="1">
      <c r="C750" s="70"/>
      <c r="D750" s="70"/>
    </row>
    <row r="751" ht="14.25" customHeight="1">
      <c r="C751" s="70"/>
      <c r="D751" s="70"/>
    </row>
    <row r="752" ht="14.25" customHeight="1">
      <c r="C752" s="70"/>
      <c r="D752" s="70"/>
    </row>
    <row r="753" ht="14.25" customHeight="1">
      <c r="C753" s="70"/>
      <c r="D753" s="70"/>
    </row>
    <row r="754" ht="14.25" customHeight="1">
      <c r="C754" s="70"/>
      <c r="D754" s="70"/>
    </row>
    <row r="755" ht="14.25" customHeight="1">
      <c r="C755" s="70"/>
      <c r="D755" s="70"/>
    </row>
    <row r="756" ht="14.25" customHeight="1">
      <c r="C756" s="70"/>
      <c r="D756" s="70"/>
    </row>
    <row r="757" ht="14.25" customHeight="1">
      <c r="C757" s="70"/>
      <c r="D757" s="70"/>
    </row>
    <row r="758" ht="14.25" customHeight="1">
      <c r="C758" s="70"/>
      <c r="D758" s="70"/>
    </row>
    <row r="759" ht="14.25" customHeight="1">
      <c r="C759" s="70"/>
      <c r="D759" s="70"/>
    </row>
    <row r="760" ht="14.25" customHeight="1">
      <c r="C760" s="70"/>
      <c r="D760" s="70"/>
    </row>
    <row r="761" ht="14.25" customHeight="1">
      <c r="C761" s="70"/>
      <c r="D761" s="70"/>
    </row>
    <row r="762" ht="14.25" customHeight="1">
      <c r="C762" s="70"/>
      <c r="D762" s="70"/>
    </row>
    <row r="763" ht="14.25" customHeight="1">
      <c r="C763" s="70"/>
      <c r="D763" s="70"/>
    </row>
    <row r="764" ht="14.25" customHeight="1">
      <c r="C764" s="70"/>
      <c r="D764" s="70"/>
    </row>
    <row r="765" ht="14.25" customHeight="1">
      <c r="C765" s="70"/>
      <c r="D765" s="70"/>
    </row>
    <row r="766" ht="14.25" customHeight="1">
      <c r="C766" s="70"/>
      <c r="D766" s="70"/>
    </row>
    <row r="767" ht="14.25" customHeight="1">
      <c r="C767" s="70"/>
      <c r="D767" s="70"/>
    </row>
    <row r="768" ht="14.25" customHeight="1">
      <c r="C768" s="70"/>
      <c r="D768" s="70"/>
    </row>
    <row r="769" ht="14.25" customHeight="1">
      <c r="C769" s="70"/>
      <c r="D769" s="70"/>
    </row>
    <row r="770" ht="14.25" customHeight="1">
      <c r="C770" s="70"/>
      <c r="D770" s="70"/>
    </row>
    <row r="771" ht="14.25" customHeight="1">
      <c r="C771" s="70"/>
      <c r="D771" s="70"/>
    </row>
    <row r="772" ht="14.25" customHeight="1">
      <c r="C772" s="70"/>
      <c r="D772" s="70"/>
    </row>
    <row r="773" ht="14.25" customHeight="1">
      <c r="C773" s="70"/>
      <c r="D773" s="70"/>
    </row>
    <row r="774" ht="14.25" customHeight="1">
      <c r="C774" s="70"/>
      <c r="D774" s="70"/>
    </row>
    <row r="775" ht="14.25" customHeight="1">
      <c r="C775" s="70"/>
      <c r="D775" s="70"/>
    </row>
    <row r="776" ht="14.25" customHeight="1">
      <c r="C776" s="70"/>
      <c r="D776" s="70"/>
    </row>
    <row r="777" ht="14.25" customHeight="1">
      <c r="C777" s="70"/>
      <c r="D777" s="70"/>
    </row>
    <row r="778" ht="14.25" customHeight="1">
      <c r="C778" s="70"/>
      <c r="D778" s="70"/>
    </row>
    <row r="779" ht="14.25" customHeight="1">
      <c r="C779" s="70"/>
      <c r="D779" s="70"/>
    </row>
    <row r="780" ht="14.25" customHeight="1">
      <c r="C780" s="70"/>
      <c r="D780" s="70"/>
    </row>
    <row r="781" ht="14.25" customHeight="1">
      <c r="C781" s="70"/>
      <c r="D781" s="70"/>
    </row>
    <row r="782" ht="14.25" customHeight="1">
      <c r="C782" s="70"/>
      <c r="D782" s="70"/>
    </row>
    <row r="783" ht="14.25" customHeight="1">
      <c r="C783" s="70"/>
      <c r="D783" s="70"/>
    </row>
    <row r="784" ht="14.25" customHeight="1">
      <c r="C784" s="70"/>
      <c r="D784" s="70"/>
    </row>
    <row r="785" ht="14.25" customHeight="1">
      <c r="C785" s="70"/>
      <c r="D785" s="70"/>
    </row>
    <row r="786" ht="14.25" customHeight="1">
      <c r="C786" s="70"/>
      <c r="D786" s="70"/>
    </row>
    <row r="787" ht="14.25" customHeight="1">
      <c r="C787" s="70"/>
      <c r="D787" s="70"/>
    </row>
    <row r="788" ht="14.25" customHeight="1">
      <c r="C788" s="70"/>
      <c r="D788" s="70"/>
    </row>
    <row r="789" ht="14.25" customHeight="1">
      <c r="C789" s="70"/>
      <c r="D789" s="70"/>
    </row>
    <row r="790" ht="14.25" customHeight="1">
      <c r="C790" s="70"/>
      <c r="D790" s="70"/>
    </row>
    <row r="791" ht="14.25" customHeight="1">
      <c r="C791" s="70"/>
      <c r="D791" s="70"/>
    </row>
    <row r="792" ht="14.25" customHeight="1">
      <c r="C792" s="70"/>
      <c r="D792" s="70"/>
    </row>
    <row r="793" ht="14.25" customHeight="1">
      <c r="C793" s="70"/>
      <c r="D793" s="70"/>
    </row>
    <row r="794" ht="14.25" customHeight="1">
      <c r="C794" s="70"/>
      <c r="D794" s="70"/>
    </row>
    <row r="795" ht="14.25" customHeight="1">
      <c r="C795" s="70"/>
      <c r="D795" s="70"/>
    </row>
    <row r="796" ht="14.25" customHeight="1">
      <c r="C796" s="70"/>
      <c r="D796" s="70"/>
    </row>
    <row r="797" ht="14.25" customHeight="1">
      <c r="C797" s="70"/>
      <c r="D797" s="70"/>
    </row>
    <row r="798" ht="14.25" customHeight="1">
      <c r="C798" s="70"/>
      <c r="D798" s="70"/>
    </row>
    <row r="799" ht="14.25" customHeight="1">
      <c r="C799" s="70"/>
      <c r="D799" s="70"/>
    </row>
    <row r="800" ht="14.25" customHeight="1">
      <c r="C800" s="70"/>
      <c r="D800" s="70"/>
    </row>
    <row r="801" ht="14.25" customHeight="1">
      <c r="C801" s="70"/>
      <c r="D801" s="70"/>
    </row>
    <row r="802" ht="14.25" customHeight="1">
      <c r="C802" s="70"/>
      <c r="D802" s="70"/>
    </row>
    <row r="803" ht="14.25" customHeight="1">
      <c r="C803" s="70"/>
      <c r="D803" s="70"/>
    </row>
    <row r="804" ht="14.25" customHeight="1">
      <c r="C804" s="70"/>
      <c r="D804" s="70"/>
    </row>
    <row r="805" ht="14.25" customHeight="1">
      <c r="C805" s="70"/>
      <c r="D805" s="70"/>
    </row>
    <row r="806" ht="14.25" customHeight="1">
      <c r="C806" s="70"/>
      <c r="D806" s="70"/>
    </row>
    <row r="807" ht="14.25" customHeight="1">
      <c r="C807" s="70"/>
      <c r="D807" s="70"/>
    </row>
    <row r="808" ht="14.25" customHeight="1">
      <c r="C808" s="70"/>
      <c r="D808" s="70"/>
    </row>
    <row r="809" ht="14.25" customHeight="1">
      <c r="C809" s="70"/>
      <c r="D809" s="70"/>
    </row>
    <row r="810" ht="14.25" customHeight="1">
      <c r="C810" s="70"/>
      <c r="D810" s="70"/>
    </row>
    <row r="811" ht="14.25" customHeight="1">
      <c r="C811" s="70"/>
      <c r="D811" s="70"/>
    </row>
    <row r="812" ht="14.25" customHeight="1">
      <c r="C812" s="70"/>
      <c r="D812" s="70"/>
    </row>
    <row r="813" ht="14.25" customHeight="1">
      <c r="C813" s="70"/>
      <c r="D813" s="70"/>
    </row>
    <row r="814" ht="14.25" customHeight="1">
      <c r="C814" s="70"/>
      <c r="D814" s="70"/>
    </row>
    <row r="815" ht="14.25" customHeight="1">
      <c r="C815" s="70"/>
      <c r="D815" s="70"/>
    </row>
    <row r="816" ht="14.25" customHeight="1">
      <c r="C816" s="70"/>
      <c r="D816" s="70"/>
    </row>
    <row r="817" ht="14.25" customHeight="1">
      <c r="C817" s="70"/>
      <c r="D817" s="70"/>
    </row>
    <row r="818" ht="14.25" customHeight="1">
      <c r="C818" s="70"/>
      <c r="D818" s="70"/>
    </row>
    <row r="819" ht="14.25" customHeight="1">
      <c r="C819" s="70"/>
      <c r="D819" s="70"/>
    </row>
    <row r="820" ht="14.25" customHeight="1">
      <c r="C820" s="70"/>
      <c r="D820" s="70"/>
    </row>
    <row r="821" ht="14.25" customHeight="1">
      <c r="C821" s="70"/>
      <c r="D821" s="70"/>
    </row>
    <row r="822" ht="14.25" customHeight="1">
      <c r="C822" s="70"/>
      <c r="D822" s="70"/>
    </row>
    <row r="823" ht="14.25" customHeight="1">
      <c r="C823" s="70"/>
      <c r="D823" s="70"/>
    </row>
    <row r="824" ht="14.25" customHeight="1">
      <c r="C824" s="70"/>
      <c r="D824" s="70"/>
    </row>
    <row r="825" ht="14.25" customHeight="1">
      <c r="C825" s="70"/>
      <c r="D825" s="70"/>
    </row>
    <row r="826" ht="14.25" customHeight="1">
      <c r="C826" s="70"/>
      <c r="D826" s="70"/>
    </row>
    <row r="827" ht="14.25" customHeight="1">
      <c r="C827" s="70"/>
      <c r="D827" s="70"/>
    </row>
    <row r="828" ht="14.25" customHeight="1">
      <c r="C828" s="70"/>
      <c r="D828" s="70"/>
    </row>
    <row r="829" ht="14.25" customHeight="1">
      <c r="C829" s="70"/>
      <c r="D829" s="70"/>
    </row>
    <row r="830" ht="14.25" customHeight="1">
      <c r="C830" s="70"/>
      <c r="D830" s="70"/>
    </row>
    <row r="831" ht="14.25" customHeight="1">
      <c r="C831" s="70"/>
      <c r="D831" s="70"/>
    </row>
    <row r="832" ht="14.25" customHeight="1">
      <c r="C832" s="70"/>
      <c r="D832" s="70"/>
    </row>
    <row r="833" ht="14.25" customHeight="1">
      <c r="C833" s="70"/>
      <c r="D833" s="70"/>
    </row>
    <row r="834" ht="14.25" customHeight="1">
      <c r="C834" s="70"/>
      <c r="D834" s="70"/>
    </row>
    <row r="835" ht="14.25" customHeight="1">
      <c r="C835" s="70"/>
      <c r="D835" s="70"/>
    </row>
    <row r="836" ht="14.25" customHeight="1">
      <c r="C836" s="70"/>
      <c r="D836" s="70"/>
    </row>
    <row r="837" ht="14.25" customHeight="1">
      <c r="C837" s="70"/>
      <c r="D837" s="70"/>
    </row>
    <row r="838" ht="14.25" customHeight="1">
      <c r="C838" s="70"/>
      <c r="D838" s="70"/>
    </row>
    <row r="839" ht="14.25" customHeight="1">
      <c r="C839" s="70"/>
      <c r="D839" s="70"/>
    </row>
    <row r="840" ht="14.25" customHeight="1">
      <c r="C840" s="70"/>
      <c r="D840" s="70"/>
    </row>
    <row r="841" ht="14.25" customHeight="1">
      <c r="C841" s="70"/>
      <c r="D841" s="70"/>
    </row>
    <row r="842" ht="14.25" customHeight="1">
      <c r="C842" s="70"/>
      <c r="D842" s="70"/>
    </row>
    <row r="843" ht="14.25" customHeight="1">
      <c r="C843" s="70"/>
      <c r="D843" s="70"/>
    </row>
    <row r="844" ht="14.25" customHeight="1">
      <c r="C844" s="70"/>
      <c r="D844" s="70"/>
    </row>
    <row r="845" ht="14.25" customHeight="1">
      <c r="C845" s="70"/>
      <c r="D845" s="70"/>
    </row>
    <row r="846" ht="14.25" customHeight="1">
      <c r="C846" s="70"/>
      <c r="D846" s="70"/>
    </row>
    <row r="847" ht="14.25" customHeight="1">
      <c r="C847" s="70"/>
      <c r="D847" s="70"/>
    </row>
    <row r="848" ht="14.25" customHeight="1">
      <c r="C848" s="70"/>
      <c r="D848" s="70"/>
    </row>
    <row r="849" ht="14.25" customHeight="1">
      <c r="C849" s="70"/>
      <c r="D849" s="70"/>
    </row>
    <row r="850" ht="14.25" customHeight="1">
      <c r="C850" s="70"/>
      <c r="D850" s="70"/>
    </row>
    <row r="851" ht="14.25" customHeight="1">
      <c r="C851" s="70"/>
      <c r="D851" s="70"/>
    </row>
    <row r="852" ht="14.25" customHeight="1">
      <c r="C852" s="70"/>
      <c r="D852" s="70"/>
    </row>
    <row r="853" ht="14.25" customHeight="1">
      <c r="C853" s="70"/>
      <c r="D853" s="70"/>
    </row>
    <row r="854" ht="14.25" customHeight="1">
      <c r="C854" s="70"/>
      <c r="D854" s="70"/>
    </row>
    <row r="855" ht="14.25" customHeight="1">
      <c r="C855" s="70"/>
      <c r="D855" s="70"/>
    </row>
    <row r="856" ht="14.25" customHeight="1">
      <c r="C856" s="70"/>
      <c r="D856" s="70"/>
    </row>
    <row r="857" ht="14.25" customHeight="1">
      <c r="C857" s="70"/>
      <c r="D857" s="70"/>
    </row>
    <row r="858" ht="14.25" customHeight="1">
      <c r="C858" s="70"/>
      <c r="D858" s="70"/>
    </row>
    <row r="859" ht="14.25" customHeight="1">
      <c r="C859" s="70"/>
      <c r="D859" s="70"/>
    </row>
    <row r="860" ht="14.25" customHeight="1">
      <c r="C860" s="70"/>
      <c r="D860" s="70"/>
    </row>
    <row r="861" ht="14.25" customHeight="1">
      <c r="C861" s="70"/>
      <c r="D861" s="70"/>
    </row>
    <row r="862" ht="14.25" customHeight="1">
      <c r="C862" s="70"/>
      <c r="D862" s="70"/>
    </row>
    <row r="863" ht="14.25" customHeight="1">
      <c r="C863" s="70"/>
      <c r="D863" s="70"/>
    </row>
    <row r="864" ht="14.25" customHeight="1">
      <c r="C864" s="70"/>
      <c r="D864" s="70"/>
    </row>
    <row r="865" ht="14.25" customHeight="1">
      <c r="C865" s="70"/>
      <c r="D865" s="70"/>
    </row>
    <row r="866" ht="14.25" customHeight="1">
      <c r="C866" s="70"/>
      <c r="D866" s="70"/>
    </row>
    <row r="867" ht="14.25" customHeight="1">
      <c r="C867" s="70"/>
      <c r="D867" s="70"/>
    </row>
    <row r="868" ht="14.25" customHeight="1">
      <c r="C868" s="70"/>
      <c r="D868" s="70"/>
    </row>
    <row r="869" ht="14.25" customHeight="1">
      <c r="C869" s="70"/>
      <c r="D869" s="70"/>
    </row>
    <row r="870" ht="14.25" customHeight="1">
      <c r="C870" s="70"/>
      <c r="D870" s="70"/>
    </row>
    <row r="871" ht="14.25" customHeight="1">
      <c r="C871" s="70"/>
      <c r="D871" s="70"/>
    </row>
    <row r="872" ht="14.25" customHeight="1">
      <c r="C872" s="70"/>
      <c r="D872" s="70"/>
    </row>
    <row r="873" ht="14.25" customHeight="1">
      <c r="C873" s="70"/>
      <c r="D873" s="70"/>
    </row>
    <row r="874" ht="14.25" customHeight="1">
      <c r="C874" s="70"/>
      <c r="D874" s="70"/>
    </row>
    <row r="875" ht="14.25" customHeight="1">
      <c r="C875" s="70"/>
      <c r="D875" s="70"/>
    </row>
    <row r="876" ht="14.25" customHeight="1">
      <c r="C876" s="70"/>
      <c r="D876" s="70"/>
    </row>
    <row r="877" ht="14.25" customHeight="1">
      <c r="C877" s="70"/>
      <c r="D877" s="70"/>
    </row>
    <row r="878" ht="14.25" customHeight="1">
      <c r="C878" s="70"/>
      <c r="D878" s="70"/>
    </row>
    <row r="879" ht="14.25" customHeight="1">
      <c r="C879" s="70"/>
      <c r="D879" s="70"/>
    </row>
    <row r="880" ht="14.25" customHeight="1">
      <c r="C880" s="70"/>
      <c r="D880" s="70"/>
    </row>
    <row r="881" ht="14.25" customHeight="1">
      <c r="C881" s="70"/>
      <c r="D881" s="70"/>
    </row>
    <row r="882" ht="14.25" customHeight="1">
      <c r="C882" s="70"/>
      <c r="D882" s="70"/>
    </row>
    <row r="883" ht="14.25" customHeight="1">
      <c r="C883" s="70"/>
      <c r="D883" s="70"/>
    </row>
    <row r="884" ht="14.25" customHeight="1">
      <c r="C884" s="70"/>
      <c r="D884" s="70"/>
    </row>
    <row r="885" ht="14.25" customHeight="1">
      <c r="C885" s="70"/>
      <c r="D885" s="70"/>
    </row>
    <row r="886" ht="14.25" customHeight="1">
      <c r="C886" s="70"/>
      <c r="D886" s="70"/>
    </row>
    <row r="887" ht="14.25" customHeight="1">
      <c r="C887" s="70"/>
      <c r="D887" s="70"/>
    </row>
    <row r="888" ht="14.25" customHeight="1">
      <c r="C888" s="70"/>
      <c r="D888" s="70"/>
    </row>
    <row r="889" ht="14.25" customHeight="1">
      <c r="C889" s="70"/>
      <c r="D889" s="70"/>
    </row>
    <row r="890" ht="14.25" customHeight="1">
      <c r="C890" s="70"/>
      <c r="D890" s="70"/>
    </row>
    <row r="891" ht="14.25" customHeight="1">
      <c r="C891" s="70"/>
      <c r="D891" s="70"/>
    </row>
    <row r="892" ht="14.25" customHeight="1">
      <c r="C892" s="70"/>
      <c r="D892" s="70"/>
    </row>
    <row r="893" ht="14.25" customHeight="1">
      <c r="C893" s="70"/>
      <c r="D893" s="70"/>
    </row>
    <row r="894" ht="14.25" customHeight="1">
      <c r="C894" s="70"/>
      <c r="D894" s="70"/>
    </row>
    <row r="895" ht="14.25" customHeight="1">
      <c r="C895" s="70"/>
      <c r="D895" s="70"/>
    </row>
    <row r="896" ht="14.25" customHeight="1">
      <c r="C896" s="70"/>
      <c r="D896" s="70"/>
    </row>
    <row r="897" ht="14.25" customHeight="1">
      <c r="C897" s="70"/>
      <c r="D897" s="70"/>
    </row>
    <row r="898" ht="14.25" customHeight="1">
      <c r="C898" s="70"/>
      <c r="D898" s="70"/>
    </row>
    <row r="899" ht="14.25" customHeight="1">
      <c r="C899" s="70"/>
      <c r="D899" s="70"/>
    </row>
    <row r="900" ht="14.25" customHeight="1">
      <c r="C900" s="70"/>
      <c r="D900" s="70"/>
    </row>
    <row r="901" ht="14.25" customHeight="1">
      <c r="C901" s="70"/>
      <c r="D901" s="70"/>
    </row>
    <row r="902" ht="14.25" customHeight="1">
      <c r="C902" s="70"/>
      <c r="D902" s="70"/>
    </row>
    <row r="903" ht="14.25" customHeight="1">
      <c r="C903" s="70"/>
      <c r="D903" s="70"/>
    </row>
    <row r="904" ht="14.25" customHeight="1">
      <c r="C904" s="70"/>
      <c r="D904" s="70"/>
    </row>
    <row r="905" ht="14.25" customHeight="1">
      <c r="C905" s="70"/>
      <c r="D905" s="70"/>
    </row>
    <row r="906" ht="14.25" customHeight="1">
      <c r="C906" s="70"/>
      <c r="D906" s="70"/>
    </row>
    <row r="907" ht="14.25" customHeight="1">
      <c r="C907" s="70"/>
      <c r="D907" s="70"/>
    </row>
    <row r="908" ht="14.25" customHeight="1">
      <c r="C908" s="70"/>
      <c r="D908" s="70"/>
    </row>
    <row r="909" ht="14.25" customHeight="1">
      <c r="C909" s="70"/>
      <c r="D909" s="70"/>
    </row>
    <row r="910" ht="14.25" customHeight="1">
      <c r="C910" s="70"/>
      <c r="D910" s="70"/>
    </row>
    <row r="911" ht="14.25" customHeight="1">
      <c r="C911" s="70"/>
      <c r="D911" s="70"/>
    </row>
    <row r="912" ht="14.25" customHeight="1">
      <c r="C912" s="70"/>
      <c r="D912" s="70"/>
    </row>
    <row r="913" ht="14.25" customHeight="1">
      <c r="C913" s="70"/>
      <c r="D913" s="70"/>
    </row>
    <row r="914" ht="14.25" customHeight="1">
      <c r="C914" s="70"/>
      <c r="D914" s="70"/>
    </row>
    <row r="915" ht="14.25" customHeight="1">
      <c r="C915" s="70"/>
      <c r="D915" s="70"/>
    </row>
    <row r="916" ht="14.25" customHeight="1">
      <c r="C916" s="70"/>
      <c r="D916" s="70"/>
    </row>
    <row r="917" ht="14.25" customHeight="1">
      <c r="C917" s="70"/>
      <c r="D917" s="70"/>
    </row>
    <row r="918" ht="14.25" customHeight="1">
      <c r="C918" s="70"/>
      <c r="D918" s="70"/>
    </row>
    <row r="919" ht="14.25" customHeight="1">
      <c r="C919" s="70"/>
      <c r="D919" s="70"/>
    </row>
    <row r="920" ht="14.25" customHeight="1">
      <c r="C920" s="70"/>
      <c r="D920" s="70"/>
    </row>
    <row r="921" ht="14.25" customHeight="1">
      <c r="C921" s="70"/>
      <c r="D921" s="70"/>
    </row>
    <row r="922" ht="14.25" customHeight="1">
      <c r="C922" s="70"/>
      <c r="D922" s="70"/>
    </row>
    <row r="923" ht="14.25" customHeight="1">
      <c r="C923" s="70"/>
      <c r="D923" s="70"/>
    </row>
    <row r="924" ht="14.25" customHeight="1">
      <c r="C924" s="70"/>
      <c r="D924" s="70"/>
    </row>
    <row r="925" ht="14.25" customHeight="1">
      <c r="C925" s="70"/>
      <c r="D925" s="70"/>
    </row>
    <row r="926" ht="14.25" customHeight="1">
      <c r="C926" s="70"/>
      <c r="D926" s="70"/>
    </row>
    <row r="927" ht="14.25" customHeight="1">
      <c r="C927" s="70"/>
      <c r="D927" s="70"/>
    </row>
    <row r="928" ht="14.25" customHeight="1">
      <c r="C928" s="70"/>
      <c r="D928" s="70"/>
    </row>
    <row r="929" ht="14.25" customHeight="1">
      <c r="C929" s="70"/>
      <c r="D929" s="70"/>
    </row>
    <row r="930" ht="14.25" customHeight="1">
      <c r="C930" s="70"/>
      <c r="D930" s="70"/>
    </row>
    <row r="931" ht="14.25" customHeight="1">
      <c r="C931" s="70"/>
      <c r="D931" s="70"/>
    </row>
    <row r="932" ht="14.25" customHeight="1">
      <c r="C932" s="70"/>
      <c r="D932" s="70"/>
    </row>
    <row r="933" ht="14.25" customHeight="1">
      <c r="C933" s="70"/>
      <c r="D933" s="70"/>
    </row>
    <row r="934" ht="14.25" customHeight="1">
      <c r="C934" s="70"/>
      <c r="D934" s="70"/>
    </row>
    <row r="935" ht="14.25" customHeight="1">
      <c r="C935" s="70"/>
      <c r="D935" s="70"/>
    </row>
    <row r="936" ht="14.25" customHeight="1">
      <c r="C936" s="70"/>
      <c r="D936" s="70"/>
    </row>
    <row r="937" ht="14.25" customHeight="1">
      <c r="C937" s="70"/>
      <c r="D937" s="70"/>
    </row>
    <row r="938" ht="14.25" customHeight="1">
      <c r="C938" s="70"/>
      <c r="D938" s="70"/>
    </row>
    <row r="939" ht="14.25" customHeight="1">
      <c r="C939" s="70"/>
      <c r="D939" s="70"/>
    </row>
    <row r="940" ht="14.25" customHeight="1">
      <c r="C940" s="70"/>
      <c r="D940" s="70"/>
    </row>
    <row r="941" ht="14.25" customHeight="1">
      <c r="C941" s="70"/>
      <c r="D941" s="70"/>
    </row>
    <row r="942" ht="14.25" customHeight="1">
      <c r="C942" s="70"/>
      <c r="D942" s="70"/>
    </row>
    <row r="943" ht="14.25" customHeight="1">
      <c r="C943" s="70"/>
      <c r="D943" s="70"/>
    </row>
    <row r="944" ht="14.25" customHeight="1">
      <c r="C944" s="70"/>
      <c r="D944" s="70"/>
    </row>
    <row r="945" ht="14.25" customHeight="1">
      <c r="C945" s="70"/>
      <c r="D945" s="70"/>
    </row>
    <row r="946" ht="14.25" customHeight="1">
      <c r="C946" s="70"/>
      <c r="D946" s="70"/>
    </row>
    <row r="947" ht="14.25" customHeight="1">
      <c r="C947" s="70"/>
      <c r="D947" s="70"/>
    </row>
    <row r="948" ht="14.25" customHeight="1">
      <c r="C948" s="70"/>
      <c r="D948" s="70"/>
    </row>
    <row r="949" ht="14.25" customHeight="1">
      <c r="C949" s="70"/>
      <c r="D949" s="70"/>
    </row>
    <row r="950" ht="14.25" customHeight="1">
      <c r="C950" s="70"/>
      <c r="D950" s="70"/>
    </row>
    <row r="951" ht="14.25" customHeight="1">
      <c r="C951" s="70"/>
      <c r="D951" s="70"/>
    </row>
    <row r="952" ht="14.25" customHeight="1">
      <c r="C952" s="70"/>
      <c r="D952" s="70"/>
    </row>
    <row r="953" ht="14.25" customHeight="1">
      <c r="C953" s="70"/>
      <c r="D953" s="70"/>
    </row>
    <row r="954" ht="14.25" customHeight="1">
      <c r="C954" s="70"/>
      <c r="D954" s="70"/>
    </row>
    <row r="955" ht="14.25" customHeight="1">
      <c r="C955" s="70"/>
      <c r="D955" s="70"/>
    </row>
    <row r="956" ht="14.25" customHeight="1">
      <c r="C956" s="70"/>
      <c r="D956" s="70"/>
    </row>
    <row r="957" ht="14.25" customHeight="1">
      <c r="C957" s="70"/>
      <c r="D957" s="70"/>
    </row>
    <row r="958" ht="14.25" customHeight="1">
      <c r="C958" s="70"/>
      <c r="D958" s="70"/>
    </row>
    <row r="959" ht="14.25" customHeight="1">
      <c r="C959" s="70"/>
      <c r="D959" s="70"/>
    </row>
    <row r="960" ht="14.25" customHeight="1">
      <c r="C960" s="70"/>
      <c r="D960" s="70"/>
    </row>
    <row r="961" ht="14.25" customHeight="1">
      <c r="C961" s="70"/>
      <c r="D961" s="70"/>
    </row>
    <row r="962" ht="14.25" customHeight="1">
      <c r="C962" s="70"/>
      <c r="D962" s="70"/>
    </row>
    <row r="963" ht="14.25" customHeight="1">
      <c r="C963" s="70"/>
      <c r="D963" s="70"/>
    </row>
    <row r="964" ht="14.25" customHeight="1">
      <c r="C964" s="70"/>
      <c r="D964" s="70"/>
    </row>
    <row r="965" ht="14.25" customHeight="1">
      <c r="C965" s="70"/>
      <c r="D965" s="70"/>
    </row>
    <row r="966" ht="14.25" customHeight="1">
      <c r="C966" s="70"/>
      <c r="D966" s="70"/>
    </row>
    <row r="967" ht="14.25" customHeight="1">
      <c r="C967" s="70"/>
      <c r="D967" s="70"/>
    </row>
    <row r="968" ht="14.25" customHeight="1">
      <c r="C968" s="70"/>
      <c r="D968" s="70"/>
    </row>
    <row r="969" ht="14.25" customHeight="1">
      <c r="C969" s="70"/>
      <c r="D969" s="70"/>
    </row>
    <row r="970" ht="14.25" customHeight="1">
      <c r="C970" s="70"/>
      <c r="D970" s="70"/>
    </row>
    <row r="971" ht="14.25" customHeight="1">
      <c r="C971" s="70"/>
      <c r="D971" s="70"/>
    </row>
    <row r="972" ht="14.25" customHeight="1">
      <c r="C972" s="70"/>
      <c r="D972" s="70"/>
    </row>
    <row r="973" ht="14.25" customHeight="1">
      <c r="C973" s="70"/>
      <c r="D973" s="70"/>
    </row>
    <row r="974" ht="14.25" customHeight="1">
      <c r="C974" s="70"/>
      <c r="D974" s="70"/>
    </row>
    <row r="975" ht="14.25" customHeight="1">
      <c r="C975" s="70"/>
      <c r="D975" s="70"/>
    </row>
    <row r="976" ht="14.25" customHeight="1">
      <c r="C976" s="70"/>
      <c r="D976" s="70"/>
    </row>
    <row r="977" ht="14.25" customHeight="1">
      <c r="C977" s="70"/>
      <c r="D977" s="70"/>
    </row>
    <row r="978" ht="14.25" customHeight="1">
      <c r="C978" s="70"/>
      <c r="D978" s="70"/>
    </row>
    <row r="979" ht="14.25" customHeight="1">
      <c r="C979" s="70"/>
      <c r="D979" s="70"/>
    </row>
    <row r="980" ht="14.25" customHeight="1">
      <c r="C980" s="70"/>
      <c r="D980" s="70"/>
    </row>
    <row r="981" ht="14.25" customHeight="1">
      <c r="C981" s="70"/>
      <c r="D981" s="70"/>
    </row>
    <row r="982" ht="14.25" customHeight="1">
      <c r="C982" s="70"/>
      <c r="D982" s="70"/>
    </row>
    <row r="983" ht="14.25" customHeight="1">
      <c r="C983" s="70"/>
      <c r="D983" s="70"/>
    </row>
    <row r="984" ht="14.25" customHeight="1">
      <c r="C984" s="70"/>
      <c r="D984" s="70"/>
    </row>
    <row r="985" ht="14.25" customHeight="1">
      <c r="C985" s="70"/>
      <c r="D985" s="70"/>
    </row>
    <row r="986" ht="14.25" customHeight="1">
      <c r="C986" s="70"/>
      <c r="D986" s="70"/>
    </row>
    <row r="987" ht="14.25" customHeight="1">
      <c r="C987" s="70"/>
      <c r="D987" s="70"/>
    </row>
    <row r="988" ht="14.25" customHeight="1">
      <c r="C988" s="70"/>
      <c r="D988" s="70"/>
    </row>
    <row r="989" ht="14.25" customHeight="1">
      <c r="C989" s="70"/>
      <c r="D989" s="70"/>
    </row>
    <row r="990" ht="14.25" customHeight="1">
      <c r="C990" s="70"/>
      <c r="D990" s="70"/>
    </row>
    <row r="991" ht="14.25" customHeight="1">
      <c r="C991" s="70"/>
      <c r="D991" s="70"/>
    </row>
    <row r="992" ht="14.25" customHeight="1">
      <c r="C992" s="70"/>
      <c r="D992" s="70"/>
    </row>
    <row r="993" ht="14.25" customHeight="1">
      <c r="C993" s="70"/>
      <c r="D993" s="70"/>
    </row>
    <row r="994" ht="14.25" customHeight="1">
      <c r="C994" s="70"/>
      <c r="D994" s="70"/>
    </row>
    <row r="995" ht="14.25" customHeight="1">
      <c r="C995" s="70"/>
      <c r="D995" s="70"/>
    </row>
    <row r="996" ht="14.25" customHeight="1">
      <c r="C996" s="70"/>
      <c r="D996" s="70"/>
    </row>
    <row r="997" ht="14.25" customHeight="1">
      <c r="C997" s="70"/>
      <c r="D997" s="70"/>
    </row>
    <row r="998" ht="14.25" customHeight="1">
      <c r="C998" s="70"/>
      <c r="D998" s="70"/>
    </row>
    <row r="999" ht="14.25" customHeight="1">
      <c r="C999" s="70"/>
      <c r="D999" s="70"/>
    </row>
    <row r="1000" ht="14.25" customHeight="1">
      <c r="C1000" s="70"/>
      <c r="D1000" s="70"/>
    </row>
  </sheetData>
  <mergeCells count="20">
    <mergeCell ref="B42:F42"/>
    <mergeCell ref="B46:F46"/>
    <mergeCell ref="B37:F37"/>
    <mergeCell ref="B49:F49"/>
    <mergeCell ref="B53:F53"/>
    <mergeCell ref="B55:F55"/>
    <mergeCell ref="A49:A61"/>
    <mergeCell ref="A62:A81"/>
    <mergeCell ref="B62:F62"/>
    <mergeCell ref="B70:F70"/>
    <mergeCell ref="B75:F75"/>
    <mergeCell ref="B78:F78"/>
    <mergeCell ref="B80:F80"/>
    <mergeCell ref="A1:F1"/>
    <mergeCell ref="A3:A36"/>
    <mergeCell ref="B3:F3"/>
    <mergeCell ref="B27:F27"/>
    <mergeCell ref="B32:F32"/>
    <mergeCell ref="A37:A48"/>
    <mergeCell ref="B59:F59"/>
  </mergeCells>
  <dataValidations>
    <dataValidation type="list" allowBlank="1" showErrorMessage="1" sqref="F4:F26 F28:F31 F33:F36 F38:F41 F43:F45 F47:F48 F50:F52 F54 F56:F58 F60:F61 F63:F69 F71:F74 F76:F77 F79 F81">
      <formula1>'списки'!$I$2:$I$5</formula1>
    </dataValidation>
    <dataValidation type="list" allowBlank="1" showErrorMessage="1" sqref="D4:D26 D28:D31 D33:D36 D38:D41 D43:D45 D47:D48 D50:D52 D54 D56:D58 D60:D61 D63:D69 D71:D74 D76:D77 D79 D81">
      <formula1>'списки'!$A$2:$A$19</formula1>
    </dataValidation>
    <dataValidation type="list" allowBlank="1" showErrorMessage="1" sqref="E4:E26 E28:E31 E33:E36">
      <formula1>'списки'!$E$2:$E$15</formula1>
    </dataValidation>
    <dataValidation type="list" allowBlank="1" showErrorMessage="1" sqref="E38:E41 E43:E45 E47:E48 E50:E52 E54 E56:E58 E60:E61 E63:E69 E71:E74 E76:E77 E79 E81">
      <formula1>'списки'!$E$2:$E$14</formula1>
    </dataValidation>
  </dataValidations>
  <printOptions/>
  <pageMargins bottom="0.75" footer="0.0" header="0.0" left="0.25" right="0.25" top="0.75"/>
  <pageSetup paperSize="9" orientation="landscape"/>
  <colBreaks count="1" manualBreakCount="1">
    <brk id="6" man="1"/>
  </colBreak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278" t="s">
        <v>392</v>
      </c>
      <c r="B2" s="170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280" t="s">
        <v>7</v>
      </c>
      <c r="B3" s="248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282"/>
      <c r="B4" s="250" t="s">
        <v>393</v>
      </c>
      <c r="C4" s="179" t="s">
        <v>394</v>
      </c>
      <c r="D4" s="176" t="s">
        <v>215</v>
      </c>
      <c r="E4" s="179" t="s">
        <v>110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282"/>
      <c r="B5" s="250" t="s">
        <v>213</v>
      </c>
      <c r="C5" s="179" t="s">
        <v>394</v>
      </c>
      <c r="D5" s="176" t="s">
        <v>215</v>
      </c>
      <c r="E5" s="179" t="s">
        <v>110</v>
      </c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282"/>
      <c r="B6" s="251" t="s">
        <v>171</v>
      </c>
      <c r="C6" s="179" t="s">
        <v>395</v>
      </c>
      <c r="D6" s="176" t="s">
        <v>286</v>
      </c>
      <c r="E6" s="179"/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282"/>
      <c r="B7" s="252" t="s">
        <v>120</v>
      </c>
      <c r="C7" s="179" t="s">
        <v>395</v>
      </c>
      <c r="D7" s="176" t="s">
        <v>286</v>
      </c>
      <c r="E7" s="179"/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282"/>
      <c r="B8" s="253"/>
      <c r="C8" s="209"/>
      <c r="D8" s="179"/>
      <c r="E8" s="179"/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282"/>
      <c r="B9" s="254" t="s">
        <v>43</v>
      </c>
      <c r="C9" s="10"/>
      <c r="D9" s="10"/>
      <c r="E9" s="10"/>
      <c r="F9" s="11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282"/>
      <c r="B10" s="250" t="s">
        <v>396</v>
      </c>
      <c r="C10" s="182">
        <v>45058.0</v>
      </c>
      <c r="D10" s="179" t="s">
        <v>292</v>
      </c>
      <c r="E10" s="179"/>
      <c r="F10" s="18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282"/>
      <c r="B11" s="250" t="s">
        <v>397</v>
      </c>
      <c r="C11" s="182">
        <v>45065.0</v>
      </c>
      <c r="D11" s="179" t="s">
        <v>292</v>
      </c>
      <c r="E11" s="179"/>
      <c r="F11" s="18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282"/>
      <c r="B12" s="250"/>
      <c r="C12" s="179"/>
      <c r="D12" s="179"/>
      <c r="E12" s="179"/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282"/>
      <c r="B13" s="255" t="s">
        <v>48</v>
      </c>
      <c r="C13" s="29"/>
      <c r="D13" s="29"/>
      <c r="E13" s="29"/>
      <c r="F13" s="30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282"/>
      <c r="B14" s="256" t="s">
        <v>179</v>
      </c>
      <c r="C14" s="199" t="s">
        <v>152</v>
      </c>
      <c r="D14" s="230" t="s">
        <v>293</v>
      </c>
      <c r="E14" s="179" t="s">
        <v>26</v>
      </c>
      <c r="F14" s="200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ht="14.25" customHeight="1">
      <c r="A15" s="288"/>
      <c r="B15" s="260"/>
      <c r="C15" s="289"/>
      <c r="D15" s="289"/>
      <c r="E15" s="289"/>
      <c r="F15" s="258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ht="14.25" customHeight="1">
      <c r="A16" s="290" t="s">
        <v>52</v>
      </c>
      <c r="B16" s="262" t="s">
        <v>53</v>
      </c>
      <c r="C16" s="29"/>
      <c r="D16" s="29"/>
      <c r="E16" s="29"/>
      <c r="F16" s="3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282"/>
      <c r="B17" s="250" t="s">
        <v>259</v>
      </c>
      <c r="C17" s="212" t="s">
        <v>398</v>
      </c>
      <c r="D17" s="176" t="s">
        <v>286</v>
      </c>
      <c r="E17" s="179" t="s">
        <v>170</v>
      </c>
      <c r="F17" s="180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4.25" customHeight="1">
      <c r="A18" s="282"/>
      <c r="B18" s="304" t="s">
        <v>399</v>
      </c>
      <c r="C18" s="212" t="s">
        <v>400</v>
      </c>
      <c r="D18" s="179" t="s">
        <v>292</v>
      </c>
      <c r="E18" s="179"/>
      <c r="F18" s="18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282"/>
      <c r="B19" s="262" t="s">
        <v>59</v>
      </c>
      <c r="C19" s="29"/>
      <c r="D19" s="29"/>
      <c r="E19" s="29"/>
      <c r="F19" s="3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282"/>
      <c r="B20" s="250" t="s">
        <v>376</v>
      </c>
      <c r="C20" s="179" t="s">
        <v>152</v>
      </c>
      <c r="D20" s="176" t="s">
        <v>286</v>
      </c>
      <c r="E20" s="179" t="s">
        <v>170</v>
      </c>
      <c r="F20" s="18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282"/>
      <c r="B21" s="250"/>
      <c r="C21" s="179"/>
      <c r="D21" s="179"/>
      <c r="E21" s="179"/>
      <c r="F21" s="18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282"/>
      <c r="B22" s="263" t="s">
        <v>64</v>
      </c>
      <c r="C22" s="29"/>
      <c r="D22" s="29"/>
      <c r="E22" s="29"/>
      <c r="F22" s="3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282"/>
      <c r="B23" s="250" t="s">
        <v>401</v>
      </c>
      <c r="C23" s="179" t="s">
        <v>152</v>
      </c>
      <c r="D23" s="179" t="s">
        <v>292</v>
      </c>
      <c r="E23" s="179" t="s">
        <v>110</v>
      </c>
      <c r="F23" s="18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282"/>
      <c r="B24" s="250" t="s">
        <v>402</v>
      </c>
      <c r="C24" s="179" t="s">
        <v>152</v>
      </c>
      <c r="D24" s="179" t="s">
        <v>292</v>
      </c>
      <c r="E24" s="179" t="s">
        <v>110</v>
      </c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282"/>
      <c r="B25" s="250" t="s">
        <v>403</v>
      </c>
      <c r="C25" s="179" t="s">
        <v>152</v>
      </c>
      <c r="D25" s="179" t="s">
        <v>292</v>
      </c>
      <c r="E25" s="179" t="s">
        <v>110</v>
      </c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282"/>
      <c r="B26" s="250" t="s">
        <v>404</v>
      </c>
      <c r="C26" s="179" t="s">
        <v>152</v>
      </c>
      <c r="D26" s="179" t="s">
        <v>292</v>
      </c>
      <c r="E26" s="179" t="s">
        <v>110</v>
      </c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282"/>
      <c r="B27" s="250" t="s">
        <v>405</v>
      </c>
      <c r="C27" s="179" t="s">
        <v>152</v>
      </c>
      <c r="D27" s="179" t="s">
        <v>292</v>
      </c>
      <c r="E27" s="179" t="s">
        <v>110</v>
      </c>
      <c r="F27" s="18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305"/>
      <c r="B28" s="250"/>
      <c r="C28" s="179"/>
      <c r="D28" s="179"/>
      <c r="E28" s="179"/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293" t="s">
        <v>67</v>
      </c>
      <c r="B29" s="265" t="s">
        <v>68</v>
      </c>
      <c r="C29" s="29"/>
      <c r="D29" s="29"/>
      <c r="E29" s="29"/>
      <c r="F29" s="3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282"/>
      <c r="B30" s="250" t="s">
        <v>406</v>
      </c>
      <c r="C30" s="182">
        <v>45049.0</v>
      </c>
      <c r="D30" s="176" t="s">
        <v>286</v>
      </c>
      <c r="E30" s="179"/>
      <c r="F30" s="18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282"/>
      <c r="B31" s="250" t="s">
        <v>232</v>
      </c>
      <c r="C31" s="179" t="s">
        <v>394</v>
      </c>
      <c r="D31" s="176" t="s">
        <v>293</v>
      </c>
      <c r="E31" s="179"/>
      <c r="F31" s="18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282"/>
      <c r="B32" s="250"/>
      <c r="C32" s="179"/>
      <c r="D32" s="179"/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282"/>
      <c r="B33" s="266" t="s">
        <v>71</v>
      </c>
      <c r="C33" s="29"/>
      <c r="D33" s="29"/>
      <c r="E33" s="29"/>
      <c r="F33" s="3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282"/>
      <c r="B34" s="250" t="s">
        <v>407</v>
      </c>
      <c r="C34" s="182">
        <v>45056.0</v>
      </c>
      <c r="D34" s="179" t="s">
        <v>408</v>
      </c>
      <c r="E34" s="179"/>
      <c r="F34" s="18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282"/>
      <c r="B35" s="250"/>
      <c r="C35" s="179"/>
      <c r="D35" s="179"/>
      <c r="E35" s="179"/>
      <c r="F35" s="18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282"/>
      <c r="B36" s="266" t="s">
        <v>72</v>
      </c>
      <c r="C36" s="29"/>
      <c r="D36" s="29"/>
      <c r="E36" s="29"/>
      <c r="F36" s="3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282"/>
      <c r="B37" s="250" t="s">
        <v>409</v>
      </c>
      <c r="C37" s="179" t="s">
        <v>410</v>
      </c>
      <c r="D37" s="179" t="s">
        <v>57</v>
      </c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282"/>
      <c r="B38" s="250" t="s">
        <v>411</v>
      </c>
      <c r="C38" s="179" t="s">
        <v>412</v>
      </c>
      <c r="D38" s="179" t="s">
        <v>308</v>
      </c>
      <c r="E38" s="179"/>
      <c r="F38" s="18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282"/>
      <c r="B39" s="250"/>
      <c r="C39" s="179"/>
      <c r="D39" s="179"/>
      <c r="E39" s="179"/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282"/>
      <c r="B40" s="266" t="s">
        <v>77</v>
      </c>
      <c r="C40" s="29"/>
      <c r="D40" s="29"/>
      <c r="E40" s="29"/>
      <c r="F40" s="3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282"/>
      <c r="B41" s="306" t="s">
        <v>201</v>
      </c>
      <c r="C41" s="179" t="s">
        <v>413</v>
      </c>
      <c r="D41" s="179" t="s">
        <v>308</v>
      </c>
      <c r="E41" s="179" t="s">
        <v>15</v>
      </c>
      <c r="F41" s="18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288"/>
      <c r="B42" s="250"/>
      <c r="C42" s="179"/>
      <c r="D42" s="179"/>
      <c r="E42" s="179"/>
      <c r="F42" s="18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296" t="s">
        <v>79</v>
      </c>
      <c r="B43" s="269" t="s">
        <v>80</v>
      </c>
      <c r="C43" s="29"/>
      <c r="D43" s="29"/>
      <c r="E43" s="29"/>
      <c r="F43" s="3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282"/>
      <c r="B44" s="250" t="s">
        <v>414</v>
      </c>
      <c r="C44" s="179" t="s">
        <v>152</v>
      </c>
      <c r="D44" s="179" t="s">
        <v>308</v>
      </c>
      <c r="E44" s="179" t="s">
        <v>15</v>
      </c>
      <c r="F44" s="18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282"/>
      <c r="B45" s="250" t="s">
        <v>415</v>
      </c>
      <c r="C45" s="179" t="s">
        <v>416</v>
      </c>
      <c r="D45" s="179" t="s">
        <v>308</v>
      </c>
      <c r="E45" s="179" t="s">
        <v>15</v>
      </c>
      <c r="F45" s="18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282"/>
      <c r="B46" s="250" t="s">
        <v>417</v>
      </c>
      <c r="C46" s="179" t="s">
        <v>412</v>
      </c>
      <c r="D46" s="176" t="s">
        <v>286</v>
      </c>
      <c r="E46" s="179" t="s">
        <v>170</v>
      </c>
      <c r="F46" s="18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282"/>
      <c r="B47" s="250"/>
      <c r="C47" s="179"/>
      <c r="D47" s="179"/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282"/>
      <c r="B48" s="269" t="s">
        <v>89</v>
      </c>
      <c r="C48" s="29"/>
      <c r="D48" s="29"/>
      <c r="E48" s="29"/>
      <c r="F48" s="3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282"/>
      <c r="B49" s="250" t="s">
        <v>418</v>
      </c>
      <c r="C49" s="179" t="s">
        <v>412</v>
      </c>
      <c r="D49" s="179" t="s">
        <v>308</v>
      </c>
      <c r="E49" s="179" t="s">
        <v>45</v>
      </c>
      <c r="F49" s="18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282"/>
      <c r="B50" s="250"/>
      <c r="C50" s="179"/>
      <c r="D50" s="179"/>
      <c r="E50" s="179"/>
      <c r="F50" s="18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282"/>
      <c r="B51" s="269" t="s">
        <v>95</v>
      </c>
      <c r="C51" s="29"/>
      <c r="D51" s="29"/>
      <c r="E51" s="29"/>
      <c r="F51" s="3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282"/>
      <c r="B52" s="307" t="s">
        <v>419</v>
      </c>
      <c r="C52" s="182">
        <v>45063.0</v>
      </c>
      <c r="D52" s="176" t="s">
        <v>303</v>
      </c>
      <c r="E52" s="179"/>
      <c r="F52" s="18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282"/>
      <c r="B53" s="250"/>
      <c r="C53" s="179"/>
      <c r="D53" s="179"/>
      <c r="E53" s="179"/>
      <c r="F53" s="18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282"/>
      <c r="B54" s="270" t="s">
        <v>98</v>
      </c>
      <c r="C54" s="29"/>
      <c r="D54" s="29"/>
      <c r="E54" s="29"/>
      <c r="F54" s="3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282"/>
      <c r="B55" s="250" t="s">
        <v>420</v>
      </c>
      <c r="C55" s="179" t="s">
        <v>412</v>
      </c>
      <c r="D55" s="176" t="s">
        <v>286</v>
      </c>
      <c r="E55" s="179" t="s">
        <v>170</v>
      </c>
      <c r="F55" s="18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282"/>
      <c r="B56" s="250"/>
      <c r="C56" s="179"/>
      <c r="D56" s="179"/>
      <c r="E56" s="179"/>
      <c r="F56" s="18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282"/>
      <c r="B57" s="269" t="s">
        <v>100</v>
      </c>
      <c r="C57" s="29"/>
      <c r="D57" s="29"/>
      <c r="E57" s="29"/>
      <c r="F57" s="30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282"/>
      <c r="B58" s="250" t="s">
        <v>421</v>
      </c>
      <c r="C58" s="308" t="s">
        <v>410</v>
      </c>
      <c r="D58" s="179" t="s">
        <v>288</v>
      </c>
      <c r="E58" s="179" t="s">
        <v>42</v>
      </c>
      <c r="F58" s="18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301"/>
      <c r="B59" s="309"/>
      <c r="C59" s="233"/>
      <c r="D59" s="233"/>
      <c r="E59" s="233"/>
      <c r="F59" s="234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19:F19"/>
    <mergeCell ref="B22:F22"/>
    <mergeCell ref="B16:F16"/>
    <mergeCell ref="B29:F29"/>
    <mergeCell ref="B33:F33"/>
    <mergeCell ref="B36:F36"/>
    <mergeCell ref="A29:A42"/>
    <mergeCell ref="A43:A59"/>
    <mergeCell ref="B43:F43"/>
    <mergeCell ref="B48:F48"/>
    <mergeCell ref="B51:F51"/>
    <mergeCell ref="B54:F54"/>
    <mergeCell ref="B57:F57"/>
    <mergeCell ref="A1:F1"/>
    <mergeCell ref="A3:A15"/>
    <mergeCell ref="B3:F3"/>
    <mergeCell ref="B9:F9"/>
    <mergeCell ref="B13:F13"/>
    <mergeCell ref="A16:A28"/>
    <mergeCell ref="B40:F40"/>
  </mergeCells>
  <dataValidations>
    <dataValidation type="list" allowBlank="1" showErrorMessage="1" sqref="F4:F8 F10:F12 F17:F18 F20:F21 F23:F28 F30:F32 F34:F35 F37:F39 F41:F42 F44:F47 F49:F50 F52:F53 F55:F56 F58:F59">
      <formula1>'списки'!$I$2:$I$5</formula1>
    </dataValidation>
    <dataValidation type="list" allowBlank="1" showErrorMessage="1" sqref="D4:D8 D10:D12 D14 D17:D18 D20:D21 D23:D28 D30:D32 D34:D35 D37:D39 D41:D42 D44:D47 D49:D50 D52:D53 D55:D56 D58:D59">
      <formula1>'списки'!$A$2:$A$19</formula1>
    </dataValidation>
    <dataValidation type="list" allowBlank="1" showErrorMessage="1" sqref="E4:E8 E10:E12 E17:E18 E20:E21 E23:E28 E30:E32 E34:E35 E37:E39 E41:E42 E44:E47 E49:E50 E52:E53 E55:E56 E58:E59">
      <formula1>'списки'!$E$2:$E$15</formula1>
    </dataValidation>
    <dataValidation type="list" allowBlank="1" showErrorMessage="1" sqref="E14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278" t="s">
        <v>422</v>
      </c>
      <c r="B2" s="170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280" t="s">
        <v>7</v>
      </c>
      <c r="B3" s="248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282"/>
      <c r="B4" s="249" t="s">
        <v>162</v>
      </c>
      <c r="C4" s="179" t="s">
        <v>423</v>
      </c>
      <c r="D4" s="176" t="s">
        <v>283</v>
      </c>
      <c r="E4" s="179" t="s">
        <v>110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282"/>
      <c r="B5" s="250" t="s">
        <v>248</v>
      </c>
      <c r="C5" s="179" t="s">
        <v>424</v>
      </c>
      <c r="D5" s="176" t="s">
        <v>57</v>
      </c>
      <c r="E5" s="179"/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282"/>
      <c r="B6" s="310" t="s">
        <v>425</v>
      </c>
      <c r="C6" s="311">
        <v>45078.0</v>
      </c>
      <c r="D6" s="176" t="s">
        <v>308</v>
      </c>
      <c r="E6" s="179" t="s">
        <v>15</v>
      </c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282"/>
      <c r="B7" s="251" t="s">
        <v>171</v>
      </c>
      <c r="C7" s="179" t="s">
        <v>426</v>
      </c>
      <c r="D7" s="176" t="s">
        <v>286</v>
      </c>
      <c r="E7" s="179"/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282"/>
      <c r="B8" s="251" t="s">
        <v>120</v>
      </c>
      <c r="C8" s="184" t="s">
        <v>426</v>
      </c>
      <c r="D8" s="183" t="s">
        <v>286</v>
      </c>
      <c r="E8" s="184" t="s">
        <v>170</v>
      </c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282"/>
      <c r="B9" s="312" t="s">
        <v>287</v>
      </c>
      <c r="C9" s="313">
        <v>45092.0</v>
      </c>
      <c r="D9" s="183" t="s">
        <v>288</v>
      </c>
      <c r="E9" s="184" t="s">
        <v>42</v>
      </c>
      <c r="F9" s="18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282"/>
      <c r="B10" s="253" t="s">
        <v>427</v>
      </c>
      <c r="C10" s="209" t="s">
        <v>428</v>
      </c>
      <c r="D10" s="184" t="s">
        <v>308</v>
      </c>
      <c r="E10" s="184" t="s">
        <v>15</v>
      </c>
      <c r="F10" s="18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282"/>
      <c r="B11" s="254" t="s">
        <v>43</v>
      </c>
      <c r="C11" s="10"/>
      <c r="D11" s="10"/>
      <c r="E11" s="10"/>
      <c r="F11" s="11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282"/>
      <c r="B12" s="250" t="s">
        <v>429</v>
      </c>
      <c r="C12" s="179" t="s">
        <v>424</v>
      </c>
      <c r="D12" s="176" t="s">
        <v>286</v>
      </c>
      <c r="E12" s="179" t="s">
        <v>170</v>
      </c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282"/>
      <c r="B13" s="250"/>
      <c r="C13" s="179"/>
      <c r="D13" s="179"/>
      <c r="E13" s="179"/>
      <c r="F13" s="180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282"/>
      <c r="B14" s="255" t="s">
        <v>48</v>
      </c>
      <c r="C14" s="29"/>
      <c r="D14" s="29"/>
      <c r="E14" s="29"/>
      <c r="F14" s="3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282"/>
      <c r="B15" s="314" t="s">
        <v>257</v>
      </c>
      <c r="C15" s="199" t="s">
        <v>424</v>
      </c>
      <c r="D15" s="176" t="s">
        <v>286</v>
      </c>
      <c r="E15" s="179" t="s">
        <v>62</v>
      </c>
      <c r="F15" s="200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ht="14.25" customHeight="1">
      <c r="A16" s="305"/>
      <c r="B16" s="250"/>
      <c r="C16" s="179"/>
      <c r="D16" s="176"/>
      <c r="E16" s="179"/>
      <c r="F16" s="18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290" t="s">
        <v>52</v>
      </c>
      <c r="B17" s="262" t="s">
        <v>53</v>
      </c>
      <c r="C17" s="29"/>
      <c r="D17" s="29"/>
      <c r="E17" s="29"/>
      <c r="F17" s="30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4.25" customHeight="1">
      <c r="A18" s="282"/>
      <c r="B18" s="249" t="s">
        <v>430</v>
      </c>
      <c r="C18" s="179"/>
      <c r="D18" s="179" t="s">
        <v>57</v>
      </c>
      <c r="E18" s="179"/>
      <c r="F18" s="18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282"/>
      <c r="B19" s="250" t="s">
        <v>260</v>
      </c>
      <c r="C19" s="179"/>
      <c r="D19" s="179" t="s">
        <v>308</v>
      </c>
      <c r="E19" s="179" t="s">
        <v>15</v>
      </c>
      <c r="F19" s="18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282"/>
      <c r="B20" s="250"/>
      <c r="C20" s="179"/>
      <c r="D20" s="179"/>
      <c r="E20" s="179"/>
      <c r="F20" s="18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282"/>
      <c r="B21" s="262" t="s">
        <v>59</v>
      </c>
      <c r="C21" s="29"/>
      <c r="D21" s="29"/>
      <c r="E21" s="29"/>
      <c r="F21" s="3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282"/>
      <c r="B22" s="315" t="s">
        <v>431</v>
      </c>
      <c r="C22" s="179" t="s">
        <v>424</v>
      </c>
      <c r="D22" s="176" t="s">
        <v>286</v>
      </c>
      <c r="E22" s="179" t="s">
        <v>170</v>
      </c>
      <c r="F22" s="18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282"/>
      <c r="B23" s="250" t="s">
        <v>432</v>
      </c>
      <c r="C23" s="179" t="s">
        <v>433</v>
      </c>
      <c r="D23" s="176" t="s">
        <v>286</v>
      </c>
      <c r="E23" s="179" t="s">
        <v>15</v>
      </c>
      <c r="F23" s="18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282"/>
      <c r="B24" s="250" t="s">
        <v>434</v>
      </c>
      <c r="C24" s="179" t="s">
        <v>433</v>
      </c>
      <c r="D24" s="176" t="s">
        <v>286</v>
      </c>
      <c r="E24" s="179" t="s">
        <v>15</v>
      </c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282"/>
      <c r="B25" s="316" t="s">
        <v>186</v>
      </c>
      <c r="C25" s="184" t="s">
        <v>424</v>
      </c>
      <c r="D25" s="176" t="s">
        <v>286</v>
      </c>
      <c r="E25" s="184" t="s">
        <v>15</v>
      </c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282"/>
      <c r="B26" s="267"/>
      <c r="C26" s="184"/>
      <c r="D26" s="184"/>
      <c r="E26" s="184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282"/>
      <c r="B27" s="263" t="s">
        <v>64</v>
      </c>
      <c r="C27" s="29"/>
      <c r="D27" s="29"/>
      <c r="E27" s="29"/>
      <c r="F27" s="3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282"/>
      <c r="B28" s="250" t="s">
        <v>435</v>
      </c>
      <c r="C28" s="182">
        <v>45080.0</v>
      </c>
      <c r="D28" s="176" t="s">
        <v>199</v>
      </c>
      <c r="E28" s="179"/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282"/>
      <c r="B29" s="250" t="s">
        <v>436</v>
      </c>
      <c r="C29" s="179" t="s">
        <v>424</v>
      </c>
      <c r="D29" s="176" t="s">
        <v>286</v>
      </c>
      <c r="E29" s="179" t="s">
        <v>170</v>
      </c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305"/>
      <c r="B30" s="250"/>
      <c r="C30" s="179"/>
      <c r="D30" s="179"/>
      <c r="E30" s="179"/>
      <c r="F30" s="18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293" t="s">
        <v>67</v>
      </c>
      <c r="B31" s="265" t="s">
        <v>68</v>
      </c>
      <c r="C31" s="29"/>
      <c r="D31" s="29"/>
      <c r="E31" s="29"/>
      <c r="F31" s="3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282"/>
      <c r="B32" s="250" t="s">
        <v>437</v>
      </c>
      <c r="C32" s="182">
        <v>45082.0</v>
      </c>
      <c r="D32" s="176" t="s">
        <v>283</v>
      </c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282"/>
      <c r="B33" s="250"/>
      <c r="C33" s="179"/>
      <c r="D33" s="179"/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282"/>
      <c r="B34" s="266" t="s">
        <v>71</v>
      </c>
      <c r="C34" s="29"/>
      <c r="D34" s="29"/>
      <c r="E34" s="29"/>
      <c r="F34" s="3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282"/>
      <c r="B35" s="250" t="s">
        <v>438</v>
      </c>
      <c r="C35" s="179" t="s">
        <v>424</v>
      </c>
      <c r="D35" s="179" t="s">
        <v>288</v>
      </c>
      <c r="E35" s="179" t="s">
        <v>42</v>
      </c>
      <c r="F35" s="18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282"/>
      <c r="B36" s="250" t="s">
        <v>439</v>
      </c>
      <c r="C36" s="182">
        <v>45091.0</v>
      </c>
      <c r="D36" s="176" t="s">
        <v>303</v>
      </c>
      <c r="E36" s="179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282"/>
      <c r="B37" s="250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282"/>
      <c r="B38" s="266" t="s">
        <v>72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282"/>
      <c r="B39" s="250" t="s">
        <v>440</v>
      </c>
      <c r="C39" s="179" t="s">
        <v>433</v>
      </c>
      <c r="D39" s="179" t="s">
        <v>308</v>
      </c>
      <c r="E39" s="179" t="s">
        <v>62</v>
      </c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282"/>
      <c r="B40" s="250"/>
      <c r="C40" s="179"/>
      <c r="D40" s="179"/>
      <c r="E40" s="179"/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282"/>
      <c r="B41" s="266" t="s">
        <v>77</v>
      </c>
      <c r="C41" s="29"/>
      <c r="D41" s="29"/>
      <c r="E41" s="29"/>
      <c r="F41" s="3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282"/>
      <c r="B42" s="250" t="s">
        <v>441</v>
      </c>
      <c r="C42" s="182">
        <v>45093.0</v>
      </c>
      <c r="D42" s="179"/>
      <c r="E42" s="179"/>
      <c r="F42" s="18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305"/>
      <c r="B43" s="250"/>
      <c r="C43" s="179"/>
      <c r="D43" s="179"/>
      <c r="E43" s="179"/>
      <c r="F43" s="18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296" t="s">
        <v>79</v>
      </c>
      <c r="B44" s="269" t="s">
        <v>80</v>
      </c>
      <c r="C44" s="29"/>
      <c r="D44" s="29"/>
      <c r="E44" s="29"/>
      <c r="F44" s="3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282"/>
      <c r="B45" s="250" t="s">
        <v>442</v>
      </c>
      <c r="C45" s="179" t="s">
        <v>433</v>
      </c>
      <c r="D45" s="176" t="s">
        <v>283</v>
      </c>
      <c r="E45" s="179" t="s">
        <v>110</v>
      </c>
      <c r="F45" s="18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282"/>
      <c r="B46" s="250" t="s">
        <v>443</v>
      </c>
      <c r="C46" s="179" t="s">
        <v>433</v>
      </c>
      <c r="D46" s="179" t="s">
        <v>308</v>
      </c>
      <c r="E46" s="179" t="s">
        <v>15</v>
      </c>
      <c r="F46" s="18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282"/>
      <c r="B47" s="250"/>
      <c r="C47" s="179"/>
      <c r="D47" s="179"/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282"/>
      <c r="B48" s="269" t="s">
        <v>89</v>
      </c>
      <c r="C48" s="29"/>
      <c r="D48" s="29"/>
      <c r="E48" s="29"/>
      <c r="F48" s="3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282"/>
      <c r="B49" s="250" t="s">
        <v>444</v>
      </c>
      <c r="C49" s="179" t="s">
        <v>424</v>
      </c>
      <c r="D49" s="179" t="s">
        <v>57</v>
      </c>
      <c r="E49" s="179"/>
      <c r="F49" s="18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282"/>
      <c r="B50" s="250"/>
      <c r="C50" s="179"/>
      <c r="D50" s="179"/>
      <c r="E50" s="179"/>
      <c r="F50" s="18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282"/>
      <c r="B51" s="269" t="s">
        <v>95</v>
      </c>
      <c r="C51" s="29"/>
      <c r="D51" s="29"/>
      <c r="E51" s="29"/>
      <c r="F51" s="3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282"/>
      <c r="B52" s="249" t="s">
        <v>97</v>
      </c>
      <c r="C52" s="179" t="s">
        <v>433</v>
      </c>
      <c r="D52" s="179" t="s">
        <v>308</v>
      </c>
      <c r="E52" s="179" t="s">
        <v>45</v>
      </c>
      <c r="F52" s="18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282"/>
      <c r="B53" s="250"/>
      <c r="C53" s="179"/>
      <c r="D53" s="179"/>
      <c r="E53" s="179"/>
      <c r="F53" s="18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282"/>
      <c r="B54" s="270" t="s">
        <v>98</v>
      </c>
      <c r="C54" s="29"/>
      <c r="D54" s="29"/>
      <c r="E54" s="29"/>
      <c r="F54" s="3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282"/>
      <c r="B55" s="250" t="s">
        <v>445</v>
      </c>
      <c r="C55" s="179" t="s">
        <v>433</v>
      </c>
      <c r="D55" s="179" t="s">
        <v>132</v>
      </c>
      <c r="E55" s="179" t="s">
        <v>62</v>
      </c>
      <c r="F55" s="18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282"/>
      <c r="B56" s="250"/>
      <c r="C56" s="179"/>
      <c r="D56" s="179"/>
      <c r="E56" s="179"/>
      <c r="F56" s="18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282"/>
      <c r="B57" s="317" t="s">
        <v>100</v>
      </c>
      <c r="C57" s="165"/>
      <c r="D57" s="165"/>
      <c r="E57" s="165"/>
      <c r="F57" s="166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282"/>
      <c r="B58" s="250" t="s">
        <v>446</v>
      </c>
      <c r="C58" s="179" t="s">
        <v>433</v>
      </c>
      <c r="D58" s="179" t="s">
        <v>132</v>
      </c>
      <c r="E58" s="179" t="s">
        <v>62</v>
      </c>
      <c r="F58" s="18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301"/>
      <c r="B59" s="309"/>
      <c r="C59" s="277"/>
      <c r="D59" s="233"/>
      <c r="E59" s="233"/>
      <c r="F59" s="234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1:F21"/>
    <mergeCell ref="B27:F27"/>
    <mergeCell ref="A1:F1"/>
    <mergeCell ref="A3:A16"/>
    <mergeCell ref="B3:F3"/>
    <mergeCell ref="B11:F11"/>
    <mergeCell ref="B14:F14"/>
    <mergeCell ref="A17:A30"/>
    <mergeCell ref="B17:F17"/>
    <mergeCell ref="B48:F48"/>
    <mergeCell ref="B51:F51"/>
    <mergeCell ref="B54:F54"/>
    <mergeCell ref="B57:F57"/>
    <mergeCell ref="A31:A43"/>
    <mergeCell ref="B31:F31"/>
    <mergeCell ref="B34:F34"/>
    <mergeCell ref="B38:F38"/>
    <mergeCell ref="B41:F41"/>
    <mergeCell ref="A44:A59"/>
    <mergeCell ref="B44:F44"/>
  </mergeCells>
  <dataValidations>
    <dataValidation type="list" allowBlank="1" showErrorMessage="1" sqref="F4:F10 F12:F13 F16 F18:F20 F22:F26 F28:F30 F32:F33 F35:F37 F39:F40 F42:F43 F45:F47 F49:F50 F52:F53 F55:F56 F58:F59">
      <formula1>'списки'!$I$2:$I$5</formula1>
    </dataValidation>
    <dataValidation type="list" allowBlank="1" showErrorMessage="1" sqref="D4:D10 D12:D13 D15:D16 D18:D20 D22:D26 D28:D30 D32:D33 D35:D37 D39:D40 D42:D43 D45:D47 D49:D50 D52:D53 D55:D56 D58:D59">
      <formula1>'списки'!$A$2:$A$19</formula1>
    </dataValidation>
    <dataValidation type="list" allowBlank="1" showErrorMessage="1" sqref="E4:E10 E12:E13 E15:E16 E18:E20 E22:E26 E28:E30 E32:E33 E35:E37 E39:E40 E42:E43 E45:E47 E49:E50 E52:E53 E55:E56 E58:E59">
      <formula1>'списки'!$E$2:$E$15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71"/>
    <col customWidth="1" min="2" max="4" width="8.71"/>
    <col customWidth="1" min="5" max="5" width="48.57"/>
    <col customWidth="1" min="6" max="8" width="8.71"/>
    <col customWidth="1" min="9" max="9" width="27.57"/>
  </cols>
  <sheetData>
    <row r="1" ht="51.0" customHeight="1">
      <c r="A1" s="318" t="s">
        <v>4</v>
      </c>
      <c r="E1" s="319" t="s">
        <v>5</v>
      </c>
      <c r="I1" s="320" t="s">
        <v>6</v>
      </c>
    </row>
    <row r="2">
      <c r="A2" s="321" t="s">
        <v>11</v>
      </c>
      <c r="E2" s="322" t="s">
        <v>15</v>
      </c>
      <c r="I2" s="323" t="s">
        <v>447</v>
      </c>
    </row>
    <row r="3">
      <c r="A3" s="324" t="s">
        <v>61</v>
      </c>
      <c r="E3" s="322" t="s">
        <v>170</v>
      </c>
      <c r="I3" s="325" t="s">
        <v>448</v>
      </c>
    </row>
    <row r="4" ht="16.5" customHeight="1">
      <c r="A4" s="324" t="s">
        <v>41</v>
      </c>
      <c r="E4" s="322" t="s">
        <v>94</v>
      </c>
      <c r="I4" s="326" t="s">
        <v>449</v>
      </c>
    </row>
    <row r="5">
      <c r="A5" s="321" t="s">
        <v>25</v>
      </c>
      <c r="E5" s="322" t="s">
        <v>450</v>
      </c>
      <c r="I5" s="327"/>
    </row>
    <row r="6">
      <c r="A6" s="324" t="s">
        <v>66</v>
      </c>
      <c r="E6" s="322" t="s">
        <v>45</v>
      </c>
    </row>
    <row r="7">
      <c r="A7" s="324" t="s">
        <v>125</v>
      </c>
      <c r="E7" s="322" t="s">
        <v>62</v>
      </c>
    </row>
    <row r="8">
      <c r="A8" s="321" t="s">
        <v>57</v>
      </c>
      <c r="E8" s="322" t="s">
        <v>26</v>
      </c>
    </row>
    <row r="9">
      <c r="A9" s="321" t="s">
        <v>31</v>
      </c>
      <c r="E9" s="322" t="s">
        <v>85</v>
      </c>
    </row>
    <row r="10">
      <c r="A10" s="321" t="s">
        <v>451</v>
      </c>
      <c r="E10" s="322" t="s">
        <v>110</v>
      </c>
    </row>
    <row r="11">
      <c r="A11" s="321" t="s">
        <v>28</v>
      </c>
      <c r="E11" s="322" t="s">
        <v>55</v>
      </c>
    </row>
    <row r="12">
      <c r="A12" s="321" t="s">
        <v>132</v>
      </c>
      <c r="E12" s="322" t="s">
        <v>42</v>
      </c>
    </row>
    <row r="13">
      <c r="A13" s="324" t="s">
        <v>112</v>
      </c>
      <c r="E13" s="322" t="s">
        <v>224</v>
      </c>
    </row>
    <row r="14">
      <c r="A14" s="328" t="s">
        <v>192</v>
      </c>
      <c r="E14" s="328"/>
    </row>
    <row r="15">
      <c r="A15" s="321" t="s">
        <v>234</v>
      </c>
    </row>
    <row r="16">
      <c r="A16" s="329" t="s">
        <v>139</v>
      </c>
    </row>
    <row r="17">
      <c r="A17" s="330" t="s">
        <v>254</v>
      </c>
    </row>
    <row r="18" ht="15.0" customHeight="1">
      <c r="A18" s="331" t="s">
        <v>25</v>
      </c>
    </row>
    <row r="19" ht="15.0" customHeight="1">
      <c r="A19" s="332" t="s">
        <v>452</v>
      </c>
    </row>
    <row r="20" ht="15.0" customHeight="1">
      <c r="A20" s="321"/>
    </row>
    <row r="21" ht="15.75" customHeight="1">
      <c r="A21" s="321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A17">
      <formula1>"Задорожна О. В."</formula1>
    </dataValidation>
    <dataValidation type="list" allowBlank="1" showErrorMessage="1" sqref="A16">
      <formula1>"Люта І. О."</formula1>
    </dataValidation>
    <dataValidation type="list" allowBlank="1" showErrorMessage="1" sqref="A19">
      <formula1>"Варіант 1,Варіант 2"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0.71"/>
    <col customWidth="1" min="2" max="2" width="62.86"/>
    <col customWidth="1" min="3" max="3" width="15.0"/>
    <col customWidth="1" min="4" max="4" width="20.14"/>
    <col customWidth="1" min="5" max="5" width="16.14"/>
    <col customWidth="1" min="6" max="6" width="13.71"/>
    <col customWidth="1" min="7" max="26" width="8.71"/>
  </cols>
  <sheetData>
    <row r="1" ht="14.25" customHeight="1">
      <c r="A1" s="71" t="s">
        <v>102</v>
      </c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</row>
    <row r="2" ht="14.25" customHeight="1">
      <c r="A2" s="73" t="s">
        <v>103</v>
      </c>
      <c r="B2" s="74" t="s">
        <v>2</v>
      </c>
      <c r="C2" s="75" t="s">
        <v>3</v>
      </c>
      <c r="D2" s="75" t="s">
        <v>4</v>
      </c>
      <c r="E2" s="75" t="s">
        <v>5</v>
      </c>
      <c r="F2" s="76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78" t="s">
        <v>7</v>
      </c>
      <c r="B3" s="79" t="s">
        <v>8</v>
      </c>
      <c r="C3" s="29"/>
      <c r="D3" s="29"/>
      <c r="E3" s="29"/>
      <c r="F3" s="3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ht="27.75" customHeight="1">
      <c r="A4" s="13"/>
      <c r="B4" s="81" t="s">
        <v>104</v>
      </c>
      <c r="C4" s="16" t="s">
        <v>105</v>
      </c>
      <c r="D4" s="16" t="s">
        <v>66</v>
      </c>
      <c r="E4" s="16"/>
      <c r="F4" s="82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</row>
    <row r="5" ht="36.75" customHeight="1">
      <c r="A5" s="13"/>
      <c r="B5" s="21" t="s">
        <v>106</v>
      </c>
      <c r="C5" s="83" t="s">
        <v>107</v>
      </c>
      <c r="D5" s="16" t="s">
        <v>61</v>
      </c>
      <c r="E5" s="16" t="s">
        <v>85</v>
      </c>
      <c r="F5" s="82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ht="25.5" customHeight="1">
      <c r="A6" s="13"/>
      <c r="B6" s="81" t="s">
        <v>108</v>
      </c>
      <c r="C6" s="16" t="s">
        <v>109</v>
      </c>
      <c r="D6" s="16" t="s">
        <v>61</v>
      </c>
      <c r="E6" s="16" t="s">
        <v>110</v>
      </c>
      <c r="F6" s="82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</row>
    <row r="7" ht="14.25" customHeight="1">
      <c r="A7" s="13"/>
      <c r="B7" s="21" t="s">
        <v>111</v>
      </c>
      <c r="C7" s="16" t="s">
        <v>105</v>
      </c>
      <c r="D7" s="16" t="s">
        <v>112</v>
      </c>
      <c r="E7" s="16" t="s">
        <v>110</v>
      </c>
      <c r="F7" s="82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</row>
    <row r="8" ht="24.0" customHeight="1">
      <c r="A8" s="13"/>
      <c r="B8" s="21" t="s">
        <v>113</v>
      </c>
      <c r="C8" s="16" t="s">
        <v>114</v>
      </c>
      <c r="D8" s="16" t="s">
        <v>11</v>
      </c>
      <c r="E8" s="16"/>
      <c r="F8" s="82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ht="21.0" customHeight="1">
      <c r="A9" s="13"/>
      <c r="B9" s="21" t="s">
        <v>115</v>
      </c>
      <c r="C9" s="16" t="s">
        <v>114</v>
      </c>
      <c r="D9" s="16" t="s">
        <v>11</v>
      </c>
      <c r="E9" s="16"/>
      <c r="F9" s="82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</row>
    <row r="10" ht="21.0" customHeight="1">
      <c r="A10" s="13"/>
      <c r="B10" s="84" t="s">
        <v>116</v>
      </c>
      <c r="C10" s="25" t="s">
        <v>114</v>
      </c>
      <c r="D10" s="25" t="s">
        <v>25</v>
      </c>
      <c r="E10" s="25"/>
      <c r="F10" s="82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</row>
    <row r="11" ht="22.5" customHeight="1">
      <c r="A11" s="13"/>
      <c r="B11" s="85" t="s">
        <v>117</v>
      </c>
      <c r="C11" s="25" t="s">
        <v>118</v>
      </c>
      <c r="D11" s="25" t="s">
        <v>11</v>
      </c>
      <c r="E11" s="86" t="s">
        <v>15</v>
      </c>
      <c r="F11" s="82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</row>
    <row r="12" ht="14.25" customHeight="1">
      <c r="A12" s="13"/>
      <c r="B12" s="85" t="s">
        <v>119</v>
      </c>
      <c r="C12" s="25" t="s">
        <v>118</v>
      </c>
      <c r="D12" s="25" t="s">
        <v>11</v>
      </c>
      <c r="E12" s="86" t="s">
        <v>110</v>
      </c>
      <c r="F12" s="82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</row>
    <row r="13" ht="14.25" customHeight="1">
      <c r="A13" s="13"/>
      <c r="B13" s="87" t="s">
        <v>120</v>
      </c>
      <c r="C13" s="88" t="s">
        <v>118</v>
      </c>
      <c r="D13" s="88" t="s">
        <v>11</v>
      </c>
      <c r="E13" s="89" t="s">
        <v>110</v>
      </c>
      <c r="F13" s="9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</row>
    <row r="14" ht="14.25" customHeight="1">
      <c r="A14" s="13"/>
      <c r="B14" s="91"/>
      <c r="C14" s="16"/>
      <c r="D14" s="16"/>
      <c r="E14" s="92"/>
      <c r="F14" s="82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</row>
    <row r="15" ht="14.25" customHeight="1">
      <c r="A15" s="13"/>
      <c r="B15" s="93" t="s">
        <v>43</v>
      </c>
      <c r="C15" s="10"/>
      <c r="D15" s="10"/>
      <c r="E15" s="10"/>
      <c r="F15" s="11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</row>
    <row r="16" ht="14.25" customHeight="1">
      <c r="A16" s="13"/>
      <c r="B16" s="81" t="s">
        <v>121</v>
      </c>
      <c r="C16" s="94" t="s">
        <v>105</v>
      </c>
      <c r="D16" s="16" t="s">
        <v>57</v>
      </c>
      <c r="E16" s="16" t="s">
        <v>110</v>
      </c>
      <c r="F16" s="82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</row>
    <row r="17" ht="14.25" customHeight="1">
      <c r="A17" s="13"/>
      <c r="B17" s="21" t="s">
        <v>122</v>
      </c>
      <c r="C17" s="94" t="s">
        <v>105</v>
      </c>
      <c r="D17" s="16" t="s">
        <v>11</v>
      </c>
      <c r="E17" s="16" t="s">
        <v>15</v>
      </c>
      <c r="F17" s="82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</row>
    <row r="18" ht="14.25" customHeight="1">
      <c r="A18" s="13"/>
      <c r="B18" s="21" t="s">
        <v>123</v>
      </c>
      <c r="C18" s="94" t="s">
        <v>124</v>
      </c>
      <c r="D18" s="16" t="s">
        <v>125</v>
      </c>
      <c r="E18" s="16"/>
      <c r="F18" s="82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</row>
    <row r="19" ht="14.25" customHeight="1">
      <c r="A19" s="13"/>
      <c r="B19" s="21" t="s">
        <v>126</v>
      </c>
      <c r="C19" s="94" t="s">
        <v>105</v>
      </c>
      <c r="D19" s="94" t="s">
        <v>127</v>
      </c>
      <c r="E19" s="16"/>
      <c r="F19" s="82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</row>
    <row r="20" ht="14.25" customHeight="1">
      <c r="A20" s="13"/>
      <c r="B20" s="21" t="s">
        <v>128</v>
      </c>
      <c r="C20" s="16"/>
      <c r="D20" s="16" t="s">
        <v>57</v>
      </c>
      <c r="E20" s="16"/>
      <c r="F20" s="82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</row>
    <row r="21" ht="14.25" customHeight="1">
      <c r="A21" s="13"/>
      <c r="B21" s="21"/>
      <c r="C21" s="16"/>
      <c r="D21" s="16"/>
      <c r="E21" s="16"/>
      <c r="F21" s="82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</row>
    <row r="22" ht="14.25" customHeight="1">
      <c r="A22" s="13"/>
      <c r="B22" s="95" t="s">
        <v>48</v>
      </c>
      <c r="C22" s="29"/>
      <c r="D22" s="29"/>
      <c r="E22" s="29"/>
      <c r="F22" s="3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</row>
    <row r="23" ht="14.25" customHeight="1">
      <c r="A23" s="13"/>
      <c r="B23" s="21" t="s">
        <v>129</v>
      </c>
      <c r="C23" s="96" t="s">
        <v>105</v>
      </c>
      <c r="D23" s="97" t="s">
        <v>61</v>
      </c>
      <c r="E23" s="97" t="s">
        <v>15</v>
      </c>
      <c r="F23" s="98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</row>
    <row r="24" ht="14.25" customHeight="1">
      <c r="A24" s="13"/>
      <c r="B24" s="21" t="s">
        <v>130</v>
      </c>
      <c r="C24" s="100" t="s">
        <v>131</v>
      </c>
      <c r="D24" s="97" t="s">
        <v>132</v>
      </c>
      <c r="E24" s="97" t="s">
        <v>55</v>
      </c>
      <c r="F24" s="98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ht="14.25" customHeight="1">
      <c r="A25" s="13"/>
      <c r="B25" s="21" t="s">
        <v>133</v>
      </c>
      <c r="C25" s="97" t="s">
        <v>92</v>
      </c>
      <c r="D25" s="100" t="s">
        <v>28</v>
      </c>
      <c r="E25" s="97" t="s">
        <v>15</v>
      </c>
      <c r="F25" s="98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</row>
    <row r="26" ht="14.25" customHeight="1">
      <c r="A26" s="37"/>
      <c r="B26" s="101"/>
      <c r="C26" s="16"/>
      <c r="D26" s="97"/>
      <c r="E26" s="97"/>
      <c r="F26" s="82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</row>
    <row r="27" ht="14.25" customHeight="1">
      <c r="A27" s="102" t="s">
        <v>52</v>
      </c>
      <c r="B27" s="103" t="s">
        <v>53</v>
      </c>
      <c r="C27" s="29"/>
      <c r="D27" s="29"/>
      <c r="E27" s="29"/>
      <c r="F27" s="3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</row>
    <row r="28" ht="14.25" customHeight="1">
      <c r="A28" s="13"/>
      <c r="B28" s="104" t="s">
        <v>134</v>
      </c>
      <c r="C28" s="16" t="s">
        <v>105</v>
      </c>
      <c r="D28" s="16" t="s">
        <v>57</v>
      </c>
      <c r="E28" s="16"/>
      <c r="F28" s="82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</row>
    <row r="29" ht="14.25" customHeight="1">
      <c r="A29" s="13"/>
      <c r="B29" s="21" t="s">
        <v>135</v>
      </c>
      <c r="C29" s="16" t="s">
        <v>131</v>
      </c>
      <c r="D29" s="16" t="s">
        <v>57</v>
      </c>
      <c r="E29" s="16"/>
      <c r="F29" s="82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</row>
    <row r="30" ht="14.25" customHeight="1">
      <c r="A30" s="13"/>
      <c r="B30" s="21" t="s">
        <v>136</v>
      </c>
      <c r="C30" s="16" t="s">
        <v>137</v>
      </c>
      <c r="D30" s="16" t="s">
        <v>57</v>
      </c>
      <c r="E30" s="16"/>
      <c r="F30" s="82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</row>
    <row r="31" ht="14.25" customHeight="1">
      <c r="A31" s="13"/>
      <c r="B31" s="103" t="s">
        <v>59</v>
      </c>
      <c r="C31" s="29"/>
      <c r="D31" s="29"/>
      <c r="E31" s="29"/>
      <c r="F31" s="3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</row>
    <row r="32" ht="14.25" customHeight="1">
      <c r="A32" s="13"/>
      <c r="B32" s="105" t="s">
        <v>138</v>
      </c>
      <c r="C32" s="16" t="s">
        <v>131</v>
      </c>
      <c r="D32" s="94" t="s">
        <v>139</v>
      </c>
      <c r="E32" s="16" t="s">
        <v>94</v>
      </c>
      <c r="F32" s="82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ht="14.25" customHeight="1">
      <c r="A33" s="13"/>
      <c r="B33" s="21" t="s">
        <v>140</v>
      </c>
      <c r="C33" s="16" t="s">
        <v>109</v>
      </c>
      <c r="D33" s="16" t="s">
        <v>61</v>
      </c>
      <c r="E33" s="16"/>
      <c r="F33" s="82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</row>
    <row r="34" ht="14.25" customHeight="1">
      <c r="A34" s="13"/>
      <c r="B34" s="21"/>
      <c r="C34" s="16"/>
      <c r="D34" s="16"/>
      <c r="E34" s="16"/>
      <c r="F34" s="82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</row>
    <row r="35" ht="25.5" customHeight="1">
      <c r="A35" s="13"/>
      <c r="B35" s="103" t="s">
        <v>64</v>
      </c>
      <c r="C35" s="29"/>
      <c r="D35" s="29"/>
      <c r="E35" s="29"/>
      <c r="F35" s="3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</row>
    <row r="36" ht="14.25" customHeight="1">
      <c r="A36" s="13"/>
      <c r="B36" s="105" t="s">
        <v>141</v>
      </c>
      <c r="C36" s="16" t="s">
        <v>131</v>
      </c>
      <c r="D36" s="16" t="s">
        <v>61</v>
      </c>
      <c r="E36" s="16" t="s">
        <v>94</v>
      </c>
      <c r="F36" s="82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</row>
    <row r="37" ht="14.25" customHeight="1">
      <c r="A37" s="13"/>
      <c r="B37" s="21" t="s">
        <v>142</v>
      </c>
      <c r="C37" s="16" t="s">
        <v>131</v>
      </c>
      <c r="D37" s="16" t="s">
        <v>61</v>
      </c>
      <c r="E37" s="16" t="s">
        <v>94</v>
      </c>
      <c r="F37" s="82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</row>
    <row r="38" ht="14.25" customHeight="1">
      <c r="A38" s="37"/>
      <c r="B38" s="21"/>
      <c r="C38" s="16"/>
      <c r="D38" s="16"/>
      <c r="E38" s="16"/>
      <c r="F38" s="82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</row>
    <row r="39" ht="24.75" customHeight="1">
      <c r="A39" s="106" t="s">
        <v>67</v>
      </c>
      <c r="B39" s="107" t="s">
        <v>68</v>
      </c>
      <c r="C39" s="29"/>
      <c r="D39" s="29"/>
      <c r="E39" s="29"/>
      <c r="F39" s="3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</row>
    <row r="40" ht="14.25" customHeight="1">
      <c r="A40" s="13"/>
      <c r="B40" s="105" t="s">
        <v>143</v>
      </c>
      <c r="C40" s="16" t="s">
        <v>131</v>
      </c>
      <c r="D40" s="16" t="s">
        <v>11</v>
      </c>
      <c r="E40" s="16" t="s">
        <v>15</v>
      </c>
      <c r="F40" s="82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ht="14.25" customHeight="1">
      <c r="A41" s="13"/>
      <c r="B41" s="21" t="s">
        <v>144</v>
      </c>
      <c r="C41" s="16" t="s">
        <v>131</v>
      </c>
      <c r="D41" s="16" t="s">
        <v>11</v>
      </c>
      <c r="E41" s="16"/>
      <c r="F41" s="82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</row>
    <row r="42" ht="14.25" customHeight="1">
      <c r="A42" s="13"/>
      <c r="B42" s="21" t="s">
        <v>145</v>
      </c>
      <c r="C42" s="16" t="s">
        <v>118</v>
      </c>
      <c r="D42" s="16" t="s">
        <v>61</v>
      </c>
      <c r="E42" s="16"/>
      <c r="F42" s="82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</row>
    <row r="43" ht="14.25" customHeight="1">
      <c r="A43" s="13"/>
      <c r="B43" s="35"/>
      <c r="C43" s="16"/>
      <c r="D43" s="16"/>
      <c r="E43" s="16"/>
      <c r="F43" s="82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</row>
    <row r="44" ht="14.25" customHeight="1">
      <c r="A44" s="13"/>
      <c r="B44" s="107" t="s">
        <v>71</v>
      </c>
      <c r="C44" s="29"/>
      <c r="D44" s="29"/>
      <c r="E44" s="29"/>
      <c r="F44" s="3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</row>
    <row r="45" ht="14.25" customHeight="1">
      <c r="A45" s="13"/>
      <c r="B45" s="21" t="s">
        <v>146</v>
      </c>
      <c r="C45" s="108"/>
      <c r="D45" s="16"/>
      <c r="E45" s="16"/>
      <c r="F45" s="82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</row>
    <row r="46" ht="14.25" customHeight="1">
      <c r="A46" s="13"/>
      <c r="B46" s="107" t="s">
        <v>72</v>
      </c>
      <c r="C46" s="29"/>
      <c r="D46" s="29"/>
      <c r="E46" s="29"/>
      <c r="F46" s="3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</row>
    <row r="47" ht="14.25" customHeight="1">
      <c r="A47" s="13"/>
      <c r="B47" s="21" t="s">
        <v>147</v>
      </c>
      <c r="C47" s="94" t="s">
        <v>148</v>
      </c>
      <c r="D47" s="94" t="s">
        <v>127</v>
      </c>
      <c r="E47" s="16"/>
      <c r="F47" s="82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</row>
    <row r="48" ht="14.25" customHeight="1">
      <c r="A48" s="13"/>
      <c r="B48" s="21" t="s">
        <v>149</v>
      </c>
      <c r="C48" s="94" t="s">
        <v>109</v>
      </c>
      <c r="D48" s="16" t="s">
        <v>61</v>
      </c>
      <c r="E48" s="16" t="s">
        <v>62</v>
      </c>
      <c r="F48" s="82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</row>
    <row r="49" ht="14.25" customHeight="1">
      <c r="A49" s="13"/>
      <c r="B49" s="21"/>
      <c r="C49" s="16"/>
      <c r="D49" s="16"/>
      <c r="E49" s="16"/>
      <c r="F49" s="82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</row>
    <row r="50" ht="14.25" customHeight="1">
      <c r="A50" s="13"/>
      <c r="B50" s="107" t="s">
        <v>77</v>
      </c>
      <c r="C50" s="29"/>
      <c r="D50" s="29"/>
      <c r="E50" s="29"/>
      <c r="F50" s="3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</row>
    <row r="51" ht="14.25" customHeight="1">
      <c r="A51" s="13"/>
      <c r="B51" s="21" t="s">
        <v>150</v>
      </c>
      <c r="C51" s="94" t="s">
        <v>131</v>
      </c>
      <c r="D51" s="16" t="s">
        <v>61</v>
      </c>
      <c r="E51" s="16"/>
      <c r="F51" s="82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</row>
    <row r="52" ht="14.25" customHeight="1">
      <c r="A52" s="37"/>
      <c r="B52" s="21"/>
      <c r="C52" s="16"/>
      <c r="D52" s="16"/>
      <c r="E52" s="16"/>
      <c r="F52" s="82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</row>
    <row r="53" ht="14.25" customHeight="1">
      <c r="A53" s="109" t="s">
        <v>79</v>
      </c>
      <c r="B53" s="110" t="s">
        <v>80</v>
      </c>
      <c r="C53" s="29"/>
      <c r="D53" s="29"/>
      <c r="E53" s="29"/>
      <c r="F53" s="3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</row>
    <row r="54" ht="14.25" customHeight="1">
      <c r="A54" s="13"/>
      <c r="B54" s="21" t="s">
        <v>151</v>
      </c>
      <c r="C54" s="16" t="s">
        <v>152</v>
      </c>
      <c r="D54" s="16" t="s">
        <v>11</v>
      </c>
      <c r="E54" s="16"/>
      <c r="F54" s="82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</row>
    <row r="55" ht="14.25" customHeight="1">
      <c r="A55" s="13"/>
      <c r="B55" s="21"/>
      <c r="C55" s="16"/>
      <c r="D55" s="16"/>
      <c r="E55" s="16"/>
      <c r="F55" s="82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</row>
    <row r="56" ht="14.25" customHeight="1">
      <c r="A56" s="13"/>
      <c r="B56" s="110" t="s">
        <v>89</v>
      </c>
      <c r="C56" s="29"/>
      <c r="D56" s="29"/>
      <c r="E56" s="29"/>
      <c r="F56" s="3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</row>
    <row r="57" ht="14.25" customHeight="1">
      <c r="A57" s="13"/>
      <c r="B57" s="21" t="s">
        <v>153</v>
      </c>
      <c r="C57" s="16" t="s">
        <v>152</v>
      </c>
      <c r="D57" s="16" t="s">
        <v>57</v>
      </c>
      <c r="E57" s="16"/>
      <c r="F57" s="82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</row>
    <row r="58" ht="14.25" customHeight="1">
      <c r="A58" s="13"/>
      <c r="B58" s="21" t="s">
        <v>154</v>
      </c>
      <c r="C58" s="16" t="s">
        <v>131</v>
      </c>
      <c r="D58" s="16" t="s">
        <v>41</v>
      </c>
      <c r="E58" s="16" t="s">
        <v>42</v>
      </c>
      <c r="F58" s="82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ht="14.25" customHeight="1">
      <c r="A59" s="13"/>
      <c r="B59" s="21" t="s">
        <v>155</v>
      </c>
      <c r="C59" s="94" t="s">
        <v>105</v>
      </c>
      <c r="D59" s="94" t="s">
        <v>41</v>
      </c>
      <c r="E59" s="16"/>
      <c r="F59" s="82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</row>
    <row r="60" ht="14.25" customHeight="1">
      <c r="A60" s="13"/>
      <c r="B60" s="21"/>
      <c r="C60" s="16"/>
      <c r="D60" s="16"/>
      <c r="E60" s="16"/>
      <c r="F60" s="82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</row>
    <row r="61" ht="14.25" customHeight="1">
      <c r="A61" s="13"/>
      <c r="B61" s="110" t="s">
        <v>95</v>
      </c>
      <c r="C61" s="29"/>
      <c r="D61" s="29"/>
      <c r="E61" s="29"/>
      <c r="F61" s="3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</row>
    <row r="62" ht="14.25" customHeight="1">
      <c r="A62" s="13"/>
      <c r="B62" s="21" t="s">
        <v>156</v>
      </c>
      <c r="C62" s="94" t="s">
        <v>109</v>
      </c>
      <c r="D62" s="16" t="s">
        <v>61</v>
      </c>
      <c r="E62" s="16" t="s">
        <v>45</v>
      </c>
      <c r="F62" s="82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</row>
    <row r="63" ht="14.25" customHeight="1">
      <c r="A63" s="13"/>
      <c r="B63" s="21"/>
      <c r="C63" s="16"/>
      <c r="D63" s="16"/>
      <c r="E63" s="16"/>
      <c r="F63" s="82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</row>
    <row r="64" ht="25.5" customHeight="1">
      <c r="A64" s="13"/>
      <c r="B64" s="110" t="s">
        <v>98</v>
      </c>
      <c r="C64" s="29"/>
      <c r="D64" s="29"/>
      <c r="E64" s="29"/>
      <c r="F64" s="3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</row>
    <row r="65" ht="14.25" customHeight="1">
      <c r="A65" s="13"/>
      <c r="B65" s="21" t="s">
        <v>157</v>
      </c>
      <c r="C65" s="111" t="s">
        <v>137</v>
      </c>
      <c r="D65" s="16" t="s">
        <v>28</v>
      </c>
      <c r="E65" s="16"/>
      <c r="F65" s="82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</row>
    <row r="66" ht="14.25" customHeight="1">
      <c r="A66" s="13"/>
      <c r="B66" s="112"/>
      <c r="C66" s="83"/>
      <c r="D66" s="16"/>
      <c r="E66" s="16"/>
      <c r="F66" s="82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</row>
    <row r="67" ht="14.25" customHeight="1">
      <c r="A67" s="13"/>
      <c r="B67" s="113" t="s">
        <v>100</v>
      </c>
      <c r="C67" s="114"/>
      <c r="D67" s="114"/>
      <c r="E67" s="114"/>
      <c r="F67" s="115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</row>
    <row r="68" ht="14.25" customHeight="1">
      <c r="A68" s="61"/>
      <c r="B68" s="21" t="s">
        <v>158</v>
      </c>
      <c r="C68" s="94" t="s">
        <v>109</v>
      </c>
      <c r="D68" s="16" t="s">
        <v>57</v>
      </c>
      <c r="E68" s="16"/>
      <c r="F68" s="82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</row>
    <row r="69" ht="14.25" customHeight="1">
      <c r="A69" s="80"/>
      <c r="B69" s="80"/>
      <c r="C69" s="77"/>
      <c r="D69" s="77"/>
      <c r="E69" s="77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</row>
    <row r="70" ht="14.25" customHeight="1">
      <c r="A70" s="80"/>
      <c r="B70" s="80"/>
      <c r="C70" s="77"/>
      <c r="D70" s="77"/>
      <c r="E70" s="77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</row>
    <row r="71" ht="14.25" customHeight="1">
      <c r="A71" s="80"/>
      <c r="B71" s="80"/>
      <c r="C71" s="77"/>
      <c r="D71" s="77"/>
      <c r="E71" s="77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</row>
    <row r="72" ht="14.25" customHeight="1">
      <c r="A72" s="80"/>
      <c r="B72" s="80"/>
      <c r="C72" s="77"/>
      <c r="D72" s="77"/>
      <c r="E72" s="77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</row>
    <row r="73" ht="14.25" customHeight="1">
      <c r="A73" s="80"/>
      <c r="B73" s="80"/>
      <c r="C73" s="77"/>
      <c r="D73" s="77"/>
      <c r="E73" s="77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</row>
    <row r="74" ht="14.25" customHeight="1">
      <c r="A74" s="80"/>
      <c r="B74" s="80"/>
      <c r="C74" s="77"/>
      <c r="D74" s="77"/>
      <c r="E74" s="77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</row>
    <row r="75" ht="14.25" customHeight="1">
      <c r="A75" s="80"/>
      <c r="B75" s="80"/>
      <c r="C75" s="77"/>
      <c r="D75" s="77"/>
      <c r="E75" s="77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</row>
    <row r="76" ht="14.25" customHeight="1">
      <c r="A76" s="80"/>
      <c r="B76" s="80"/>
      <c r="C76" s="77"/>
      <c r="D76" s="77"/>
      <c r="E76" s="77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</row>
    <row r="77" ht="14.25" customHeight="1">
      <c r="A77" s="80"/>
      <c r="B77" s="80"/>
      <c r="C77" s="77"/>
      <c r="D77" s="77"/>
      <c r="E77" s="77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</row>
    <row r="78" ht="14.25" customHeight="1">
      <c r="A78" s="80"/>
      <c r="B78" s="80"/>
      <c r="C78" s="77"/>
      <c r="D78" s="77"/>
      <c r="E78" s="77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</row>
    <row r="79" ht="14.25" customHeight="1">
      <c r="A79" s="80"/>
      <c r="B79" s="80"/>
      <c r="C79" s="77"/>
      <c r="D79" s="77"/>
      <c r="E79" s="77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</row>
    <row r="80" ht="14.25" customHeight="1">
      <c r="A80" s="80"/>
      <c r="B80" s="80"/>
      <c r="C80" s="77"/>
      <c r="D80" s="77"/>
      <c r="E80" s="77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</row>
    <row r="81" ht="14.25" customHeight="1">
      <c r="A81" s="80"/>
      <c r="B81" s="80"/>
      <c r="C81" s="77"/>
      <c r="D81" s="77"/>
      <c r="E81" s="77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ht="14.25" customHeight="1">
      <c r="A82" s="80"/>
      <c r="B82" s="80"/>
      <c r="C82" s="77"/>
      <c r="D82" s="77"/>
      <c r="E82" s="77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</row>
    <row r="83" ht="14.25" customHeight="1">
      <c r="A83" s="80"/>
      <c r="B83" s="80"/>
      <c r="C83" s="77"/>
      <c r="D83" s="77"/>
      <c r="E83" s="77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</row>
    <row r="84" ht="14.25" customHeight="1">
      <c r="A84" s="80"/>
      <c r="B84" s="80"/>
      <c r="C84" s="77"/>
      <c r="D84" s="77"/>
      <c r="E84" s="77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</row>
    <row r="85" ht="14.25" customHeight="1">
      <c r="A85" s="80"/>
      <c r="B85" s="80"/>
      <c r="C85" s="77"/>
      <c r="D85" s="77"/>
      <c r="E85" s="77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</row>
    <row r="86" ht="14.25" customHeight="1">
      <c r="A86" s="80"/>
      <c r="B86" s="80"/>
      <c r="C86" s="77"/>
      <c r="D86" s="77"/>
      <c r="E86" s="77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</row>
    <row r="87" ht="14.25" customHeight="1">
      <c r="A87" s="80"/>
      <c r="B87" s="80"/>
      <c r="C87" s="77"/>
      <c r="D87" s="77"/>
      <c r="E87" s="77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</row>
    <row r="88" ht="14.25" customHeight="1">
      <c r="A88" s="80"/>
      <c r="B88" s="80"/>
      <c r="C88" s="77"/>
      <c r="D88" s="77"/>
      <c r="E88" s="77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</row>
    <row r="89" ht="14.25" customHeight="1">
      <c r="A89" s="80"/>
      <c r="B89" s="80"/>
      <c r="C89" s="77"/>
      <c r="D89" s="77"/>
      <c r="E89" s="77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</row>
    <row r="90" ht="14.25" customHeight="1">
      <c r="A90" s="80"/>
      <c r="B90" s="80"/>
      <c r="C90" s="77"/>
      <c r="D90" s="77"/>
      <c r="E90" s="77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</row>
    <row r="91" ht="14.25" customHeight="1">
      <c r="A91" s="80"/>
      <c r="B91" s="80"/>
      <c r="C91" s="77"/>
      <c r="D91" s="77"/>
      <c r="E91" s="77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</row>
    <row r="92" ht="14.25" customHeight="1">
      <c r="A92" s="80"/>
      <c r="B92" s="80"/>
      <c r="C92" s="77"/>
      <c r="D92" s="77"/>
      <c r="E92" s="77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</row>
    <row r="93" ht="14.25" customHeight="1">
      <c r="A93" s="80"/>
      <c r="B93" s="80"/>
      <c r="C93" s="77"/>
      <c r="D93" s="77"/>
      <c r="E93" s="77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</row>
    <row r="94" ht="14.25" customHeight="1">
      <c r="A94" s="80"/>
      <c r="B94" s="80"/>
      <c r="C94" s="77"/>
      <c r="D94" s="77"/>
      <c r="E94" s="77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</row>
    <row r="95" ht="14.25" customHeight="1">
      <c r="A95" s="80"/>
      <c r="B95" s="80"/>
      <c r="C95" s="77"/>
      <c r="D95" s="77"/>
      <c r="E95" s="77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</row>
    <row r="96" ht="14.25" customHeight="1">
      <c r="A96" s="80"/>
      <c r="B96" s="80"/>
      <c r="C96" s="77"/>
      <c r="D96" s="77"/>
      <c r="E96" s="77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</row>
    <row r="97" ht="14.25" customHeight="1">
      <c r="A97" s="80"/>
      <c r="B97" s="80"/>
      <c r="C97" s="77"/>
      <c r="D97" s="77"/>
      <c r="E97" s="77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</row>
    <row r="98" ht="14.25" customHeight="1">
      <c r="A98" s="80"/>
      <c r="B98" s="80"/>
      <c r="C98" s="77"/>
      <c r="D98" s="77"/>
      <c r="E98" s="77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</row>
    <row r="99" ht="14.25" customHeight="1">
      <c r="A99" s="80"/>
      <c r="B99" s="80"/>
      <c r="C99" s="77"/>
      <c r="D99" s="77"/>
      <c r="E99" s="77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</row>
    <row r="100" ht="14.25" customHeight="1">
      <c r="A100" s="80"/>
      <c r="B100" s="80"/>
      <c r="C100" s="77"/>
      <c r="D100" s="77"/>
      <c r="E100" s="77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</row>
    <row r="101" ht="14.25" customHeight="1">
      <c r="A101" s="80"/>
      <c r="B101" s="80"/>
      <c r="C101" s="77"/>
      <c r="D101" s="77"/>
      <c r="E101" s="77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</row>
    <row r="102" ht="14.25" customHeight="1">
      <c r="A102" s="80"/>
      <c r="B102" s="80"/>
      <c r="C102" s="77"/>
      <c r="D102" s="77"/>
      <c r="E102" s="77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</row>
    <row r="103" ht="14.25" customHeight="1">
      <c r="A103" s="80"/>
      <c r="B103" s="80"/>
      <c r="C103" s="77"/>
      <c r="D103" s="77"/>
      <c r="E103" s="77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</row>
    <row r="104" ht="14.25" customHeight="1">
      <c r="A104" s="80"/>
      <c r="B104" s="80"/>
      <c r="C104" s="77"/>
      <c r="D104" s="77"/>
      <c r="E104" s="77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</row>
    <row r="105" ht="14.25" customHeight="1">
      <c r="A105" s="80"/>
      <c r="B105" s="80"/>
      <c r="C105" s="77"/>
      <c r="D105" s="77"/>
      <c r="E105" s="77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</row>
    <row r="106" ht="14.25" customHeight="1">
      <c r="A106" s="80"/>
      <c r="B106" s="80"/>
      <c r="C106" s="77"/>
      <c r="D106" s="77"/>
      <c r="E106" s="77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</row>
    <row r="107" ht="14.25" customHeight="1">
      <c r="A107" s="80"/>
      <c r="B107" s="80"/>
      <c r="C107" s="77"/>
      <c r="D107" s="77"/>
      <c r="E107" s="77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</row>
    <row r="108" ht="14.25" customHeight="1">
      <c r="A108" s="80"/>
      <c r="B108" s="80"/>
      <c r="C108" s="77"/>
      <c r="D108" s="77"/>
      <c r="E108" s="77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</row>
    <row r="109" ht="14.25" customHeight="1">
      <c r="A109" s="80"/>
      <c r="B109" s="80"/>
      <c r="C109" s="77"/>
      <c r="D109" s="77"/>
      <c r="E109" s="77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</row>
    <row r="110" ht="14.25" customHeight="1">
      <c r="A110" s="80"/>
      <c r="B110" s="80"/>
      <c r="C110" s="77"/>
      <c r="D110" s="77"/>
      <c r="E110" s="77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</row>
    <row r="111" ht="14.25" customHeight="1">
      <c r="A111" s="80"/>
      <c r="B111" s="80"/>
      <c r="C111" s="77"/>
      <c r="D111" s="77"/>
      <c r="E111" s="77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</row>
    <row r="112" ht="14.25" customHeight="1">
      <c r="A112" s="80"/>
      <c r="B112" s="80"/>
      <c r="C112" s="77"/>
      <c r="D112" s="77"/>
      <c r="E112" s="77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</row>
    <row r="113" ht="14.25" customHeight="1">
      <c r="A113" s="80"/>
      <c r="B113" s="80"/>
      <c r="C113" s="77"/>
      <c r="D113" s="77"/>
      <c r="E113" s="77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</row>
    <row r="114" ht="14.25" customHeight="1">
      <c r="A114" s="80"/>
      <c r="B114" s="80"/>
      <c r="C114" s="77"/>
      <c r="D114" s="77"/>
      <c r="E114" s="77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</row>
    <row r="115" ht="14.25" customHeight="1">
      <c r="A115" s="80"/>
      <c r="B115" s="80"/>
      <c r="C115" s="77"/>
      <c r="D115" s="77"/>
      <c r="E115" s="77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</row>
    <row r="116" ht="14.25" customHeight="1">
      <c r="A116" s="80"/>
      <c r="B116" s="80"/>
      <c r="C116" s="77"/>
      <c r="D116" s="77"/>
      <c r="E116" s="77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</row>
    <row r="117" ht="14.25" customHeight="1">
      <c r="A117" s="80"/>
      <c r="B117" s="80"/>
      <c r="C117" s="77"/>
      <c r="D117" s="77"/>
      <c r="E117" s="77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</row>
    <row r="118" ht="14.25" customHeight="1">
      <c r="A118" s="80"/>
      <c r="B118" s="80"/>
      <c r="C118" s="77"/>
      <c r="D118" s="77"/>
      <c r="E118" s="77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</row>
    <row r="119" ht="14.25" customHeight="1">
      <c r="A119" s="80"/>
      <c r="B119" s="80"/>
      <c r="C119" s="77"/>
      <c r="D119" s="77"/>
      <c r="E119" s="77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ht="14.25" customHeight="1">
      <c r="A120" s="80"/>
      <c r="B120" s="80"/>
      <c r="C120" s="77"/>
      <c r="D120" s="77"/>
      <c r="E120" s="77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</row>
    <row r="121" ht="14.25" customHeight="1">
      <c r="A121" s="80"/>
      <c r="B121" s="80"/>
      <c r="C121" s="77"/>
      <c r="D121" s="77"/>
      <c r="E121" s="77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</row>
    <row r="122" ht="14.25" customHeight="1">
      <c r="A122" s="80"/>
      <c r="B122" s="80"/>
      <c r="C122" s="77"/>
      <c r="D122" s="77"/>
      <c r="E122" s="77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</row>
    <row r="123" ht="14.25" customHeight="1">
      <c r="A123" s="80"/>
      <c r="B123" s="80"/>
      <c r="C123" s="77"/>
      <c r="D123" s="77"/>
      <c r="E123" s="77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</row>
    <row r="124" ht="14.25" customHeight="1">
      <c r="A124" s="80"/>
      <c r="B124" s="80"/>
      <c r="C124" s="77"/>
      <c r="D124" s="77"/>
      <c r="E124" s="77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</row>
    <row r="125" ht="14.25" customHeight="1">
      <c r="A125" s="80"/>
      <c r="B125" s="80"/>
      <c r="C125" s="77"/>
      <c r="D125" s="77"/>
      <c r="E125" s="77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</row>
    <row r="126" ht="14.25" customHeight="1">
      <c r="A126" s="80"/>
      <c r="B126" s="80"/>
      <c r="C126" s="77"/>
      <c r="D126" s="77"/>
      <c r="E126" s="77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</row>
    <row r="127" ht="14.25" customHeight="1">
      <c r="A127" s="80"/>
      <c r="B127" s="80"/>
      <c r="C127" s="77"/>
      <c r="D127" s="77"/>
      <c r="E127" s="77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</row>
    <row r="128" ht="14.25" customHeight="1">
      <c r="A128" s="80"/>
      <c r="B128" s="80"/>
      <c r="C128" s="77"/>
      <c r="D128" s="77"/>
      <c r="E128" s="77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</row>
    <row r="129" ht="14.25" customHeight="1">
      <c r="A129" s="80"/>
      <c r="B129" s="80"/>
      <c r="C129" s="77"/>
      <c r="D129" s="77"/>
      <c r="E129" s="77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</row>
    <row r="130" ht="14.25" customHeight="1">
      <c r="A130" s="80"/>
      <c r="B130" s="80"/>
      <c r="C130" s="77"/>
      <c r="D130" s="77"/>
      <c r="E130" s="77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</row>
    <row r="131" ht="14.25" customHeight="1">
      <c r="A131" s="80"/>
      <c r="B131" s="80"/>
      <c r="C131" s="77"/>
      <c r="D131" s="77"/>
      <c r="E131" s="77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</row>
    <row r="132" ht="14.25" customHeight="1">
      <c r="A132" s="80"/>
      <c r="B132" s="80"/>
      <c r="C132" s="77"/>
      <c r="D132" s="77"/>
      <c r="E132" s="77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</row>
    <row r="133" ht="14.25" customHeight="1">
      <c r="A133" s="80"/>
      <c r="B133" s="80"/>
      <c r="C133" s="77"/>
      <c r="D133" s="77"/>
      <c r="E133" s="77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</row>
    <row r="134" ht="14.25" customHeight="1">
      <c r="A134" s="80"/>
      <c r="B134" s="80"/>
      <c r="C134" s="77"/>
      <c r="D134" s="77"/>
      <c r="E134" s="77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</row>
    <row r="135" ht="14.25" customHeight="1">
      <c r="A135" s="80"/>
      <c r="B135" s="80"/>
      <c r="C135" s="77"/>
      <c r="D135" s="77"/>
      <c r="E135" s="77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</row>
    <row r="136" ht="14.25" customHeight="1">
      <c r="A136" s="80"/>
      <c r="B136" s="80"/>
      <c r="C136" s="77"/>
      <c r="D136" s="77"/>
      <c r="E136" s="77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</row>
    <row r="137" ht="14.25" customHeight="1">
      <c r="A137" s="80"/>
      <c r="B137" s="80"/>
      <c r="C137" s="77"/>
      <c r="D137" s="77"/>
      <c r="E137" s="77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</row>
    <row r="138" ht="14.25" customHeight="1">
      <c r="A138" s="80"/>
      <c r="B138" s="80"/>
      <c r="C138" s="77"/>
      <c r="D138" s="77"/>
      <c r="E138" s="77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</row>
    <row r="139" ht="14.25" customHeight="1">
      <c r="A139" s="80"/>
      <c r="B139" s="80"/>
      <c r="C139" s="77"/>
      <c r="D139" s="77"/>
      <c r="E139" s="77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</row>
    <row r="140" ht="14.25" customHeight="1">
      <c r="A140" s="80"/>
      <c r="B140" s="80"/>
      <c r="C140" s="77"/>
      <c r="D140" s="77"/>
      <c r="E140" s="77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</row>
    <row r="141" ht="14.25" customHeight="1">
      <c r="A141" s="80"/>
      <c r="B141" s="80"/>
      <c r="C141" s="77"/>
      <c r="D141" s="77"/>
      <c r="E141" s="77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</row>
    <row r="142" ht="14.25" customHeight="1">
      <c r="A142" s="80"/>
      <c r="B142" s="80"/>
      <c r="C142" s="77"/>
      <c r="D142" s="77"/>
      <c r="E142" s="77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</row>
    <row r="143" ht="14.25" customHeight="1">
      <c r="A143" s="80"/>
      <c r="B143" s="80"/>
      <c r="C143" s="77"/>
      <c r="D143" s="77"/>
      <c r="E143" s="77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</row>
    <row r="144" ht="14.25" customHeight="1">
      <c r="A144" s="80"/>
      <c r="B144" s="80"/>
      <c r="C144" s="77"/>
      <c r="D144" s="77"/>
      <c r="E144" s="77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</row>
    <row r="145" ht="14.25" customHeight="1">
      <c r="A145" s="80"/>
      <c r="B145" s="80"/>
      <c r="C145" s="77"/>
      <c r="D145" s="77"/>
      <c r="E145" s="77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</row>
    <row r="146" ht="14.25" customHeight="1">
      <c r="A146" s="80"/>
      <c r="B146" s="80"/>
      <c r="C146" s="77"/>
      <c r="D146" s="77"/>
      <c r="E146" s="77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</row>
    <row r="147" ht="14.25" customHeight="1">
      <c r="A147" s="80"/>
      <c r="B147" s="80"/>
      <c r="C147" s="77"/>
      <c r="D147" s="77"/>
      <c r="E147" s="77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</row>
    <row r="148" ht="14.25" customHeight="1">
      <c r="A148" s="80"/>
      <c r="B148" s="80"/>
      <c r="C148" s="77"/>
      <c r="D148" s="77"/>
      <c r="E148" s="77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</row>
    <row r="149" ht="14.25" customHeight="1">
      <c r="A149" s="80"/>
      <c r="B149" s="80"/>
      <c r="C149" s="77"/>
      <c r="D149" s="77"/>
      <c r="E149" s="77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</row>
    <row r="150" ht="14.25" customHeight="1">
      <c r="A150" s="80"/>
      <c r="B150" s="80"/>
      <c r="C150" s="77"/>
      <c r="D150" s="77"/>
      <c r="E150" s="77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</row>
    <row r="151" ht="14.25" customHeight="1">
      <c r="A151" s="80"/>
      <c r="B151" s="80"/>
      <c r="C151" s="77"/>
      <c r="D151" s="77"/>
      <c r="E151" s="77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</row>
    <row r="152" ht="14.25" customHeight="1">
      <c r="A152" s="80"/>
      <c r="B152" s="80"/>
      <c r="C152" s="77"/>
      <c r="D152" s="77"/>
      <c r="E152" s="77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</row>
    <row r="153" ht="14.25" customHeight="1">
      <c r="A153" s="80"/>
      <c r="B153" s="80"/>
      <c r="C153" s="77"/>
      <c r="D153" s="77"/>
      <c r="E153" s="77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</row>
    <row r="154" ht="14.25" customHeight="1">
      <c r="A154" s="80"/>
      <c r="B154" s="80"/>
      <c r="C154" s="77"/>
      <c r="D154" s="77"/>
      <c r="E154" s="77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</row>
    <row r="155" ht="14.25" customHeight="1">
      <c r="A155" s="80"/>
      <c r="B155" s="80"/>
      <c r="C155" s="77"/>
      <c r="D155" s="77"/>
      <c r="E155" s="77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</row>
    <row r="156" ht="14.25" customHeight="1">
      <c r="A156" s="80"/>
      <c r="B156" s="80"/>
      <c r="C156" s="77"/>
      <c r="D156" s="77"/>
      <c r="E156" s="77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</row>
    <row r="157" ht="14.25" customHeight="1">
      <c r="A157" s="80"/>
      <c r="B157" s="80"/>
      <c r="C157" s="77"/>
      <c r="D157" s="77"/>
      <c r="E157" s="77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</row>
    <row r="158" ht="14.25" customHeight="1">
      <c r="A158" s="80"/>
      <c r="B158" s="80"/>
      <c r="C158" s="77"/>
      <c r="D158" s="77"/>
      <c r="E158" s="77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</row>
    <row r="159" ht="14.25" customHeight="1">
      <c r="A159" s="80"/>
      <c r="B159" s="80"/>
      <c r="C159" s="77"/>
      <c r="D159" s="77"/>
      <c r="E159" s="77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</row>
    <row r="160" ht="14.25" customHeight="1">
      <c r="A160" s="80"/>
      <c r="B160" s="80"/>
      <c r="C160" s="77"/>
      <c r="D160" s="77"/>
      <c r="E160" s="77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</row>
    <row r="161" ht="14.25" customHeight="1">
      <c r="A161" s="80"/>
      <c r="B161" s="80"/>
      <c r="C161" s="77"/>
      <c r="D161" s="77"/>
      <c r="E161" s="77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</row>
    <row r="162" ht="14.25" customHeight="1">
      <c r="A162" s="80"/>
      <c r="B162" s="80"/>
      <c r="C162" s="77"/>
      <c r="D162" s="77"/>
      <c r="E162" s="77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</row>
    <row r="163" ht="14.25" customHeight="1">
      <c r="A163" s="80"/>
      <c r="B163" s="80"/>
      <c r="C163" s="77"/>
      <c r="D163" s="77"/>
      <c r="E163" s="77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</row>
    <row r="164" ht="14.25" customHeight="1">
      <c r="A164" s="80"/>
      <c r="B164" s="80"/>
      <c r="C164" s="77"/>
      <c r="D164" s="77"/>
      <c r="E164" s="77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</row>
    <row r="165" ht="14.25" customHeight="1">
      <c r="A165" s="80"/>
      <c r="B165" s="80"/>
      <c r="C165" s="77"/>
      <c r="D165" s="77"/>
      <c r="E165" s="77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</row>
    <row r="166" ht="14.25" customHeight="1">
      <c r="A166" s="80"/>
      <c r="B166" s="80"/>
      <c r="C166" s="77"/>
      <c r="D166" s="77"/>
      <c r="E166" s="77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</row>
    <row r="167" ht="14.25" customHeight="1">
      <c r="A167" s="80"/>
      <c r="B167" s="80"/>
      <c r="C167" s="77"/>
      <c r="D167" s="77"/>
      <c r="E167" s="77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</row>
    <row r="168" ht="14.25" customHeight="1">
      <c r="A168" s="80"/>
      <c r="B168" s="80"/>
      <c r="C168" s="77"/>
      <c r="D168" s="77"/>
      <c r="E168" s="77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</row>
    <row r="169" ht="14.25" customHeight="1">
      <c r="A169" s="80"/>
      <c r="B169" s="80"/>
      <c r="C169" s="77"/>
      <c r="D169" s="77"/>
      <c r="E169" s="77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</row>
    <row r="170" ht="14.25" customHeight="1">
      <c r="A170" s="80"/>
      <c r="B170" s="80"/>
      <c r="C170" s="77"/>
      <c r="D170" s="77"/>
      <c r="E170" s="77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</row>
    <row r="171" ht="14.25" customHeight="1">
      <c r="A171" s="80"/>
      <c r="B171" s="80"/>
      <c r="C171" s="77"/>
      <c r="D171" s="77"/>
      <c r="E171" s="77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</row>
    <row r="172" ht="14.25" customHeight="1">
      <c r="A172" s="80"/>
      <c r="B172" s="80"/>
      <c r="C172" s="77"/>
      <c r="D172" s="77"/>
      <c r="E172" s="77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</row>
    <row r="173" ht="14.25" customHeight="1">
      <c r="A173" s="80"/>
      <c r="B173" s="80"/>
      <c r="C173" s="77"/>
      <c r="D173" s="77"/>
      <c r="E173" s="77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</row>
    <row r="174" ht="14.25" customHeight="1">
      <c r="A174" s="80"/>
      <c r="B174" s="80"/>
      <c r="C174" s="77"/>
      <c r="D174" s="77"/>
      <c r="E174" s="77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</row>
    <row r="175" ht="14.25" customHeight="1">
      <c r="A175" s="80"/>
      <c r="B175" s="80"/>
      <c r="C175" s="77"/>
      <c r="D175" s="77"/>
      <c r="E175" s="77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</row>
    <row r="176" ht="14.25" customHeight="1">
      <c r="A176" s="80"/>
      <c r="B176" s="80"/>
      <c r="C176" s="77"/>
      <c r="D176" s="77"/>
      <c r="E176" s="77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</row>
    <row r="177" ht="14.25" customHeight="1">
      <c r="A177" s="80"/>
      <c r="B177" s="80"/>
      <c r="C177" s="77"/>
      <c r="D177" s="77"/>
      <c r="E177" s="77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</row>
    <row r="178" ht="14.25" customHeight="1">
      <c r="A178" s="80"/>
      <c r="B178" s="80"/>
      <c r="C178" s="77"/>
      <c r="D178" s="77"/>
      <c r="E178" s="77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</row>
    <row r="179" ht="14.25" customHeight="1">
      <c r="A179" s="80"/>
      <c r="B179" s="80"/>
      <c r="C179" s="77"/>
      <c r="D179" s="77"/>
      <c r="E179" s="77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</row>
    <row r="180" ht="14.25" customHeight="1">
      <c r="A180" s="80"/>
      <c r="B180" s="80"/>
      <c r="C180" s="77"/>
      <c r="D180" s="77"/>
      <c r="E180" s="77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</row>
    <row r="181" ht="14.25" customHeight="1">
      <c r="A181" s="80"/>
      <c r="B181" s="80"/>
      <c r="C181" s="77"/>
      <c r="D181" s="77"/>
      <c r="E181" s="77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</row>
    <row r="182" ht="14.25" customHeight="1">
      <c r="A182" s="80"/>
      <c r="B182" s="80"/>
      <c r="C182" s="77"/>
      <c r="D182" s="77"/>
      <c r="E182" s="77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</row>
    <row r="183" ht="14.25" customHeight="1">
      <c r="A183" s="80"/>
      <c r="B183" s="80"/>
      <c r="C183" s="77"/>
      <c r="D183" s="77"/>
      <c r="E183" s="77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</row>
    <row r="184" ht="14.25" customHeight="1">
      <c r="A184" s="80"/>
      <c r="B184" s="80"/>
      <c r="C184" s="77"/>
      <c r="D184" s="77"/>
      <c r="E184" s="77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</row>
    <row r="185" ht="14.25" customHeight="1">
      <c r="A185" s="80"/>
      <c r="B185" s="80"/>
      <c r="C185" s="77"/>
      <c r="D185" s="77"/>
      <c r="E185" s="77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</row>
    <row r="186" ht="14.25" customHeight="1">
      <c r="A186" s="80"/>
      <c r="B186" s="80"/>
      <c r="C186" s="77"/>
      <c r="D186" s="77"/>
      <c r="E186" s="77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</row>
    <row r="187" ht="14.25" customHeight="1">
      <c r="A187" s="80"/>
      <c r="B187" s="80"/>
      <c r="C187" s="77"/>
      <c r="D187" s="77"/>
      <c r="E187" s="77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</row>
    <row r="188" ht="14.25" customHeight="1">
      <c r="A188" s="80"/>
      <c r="B188" s="80"/>
      <c r="C188" s="77"/>
      <c r="D188" s="77"/>
      <c r="E188" s="77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</row>
    <row r="189" ht="14.25" customHeight="1">
      <c r="A189" s="80"/>
      <c r="B189" s="80"/>
      <c r="C189" s="77"/>
      <c r="D189" s="77"/>
      <c r="E189" s="77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</row>
    <row r="190" ht="14.25" customHeight="1">
      <c r="A190" s="80"/>
      <c r="B190" s="80"/>
      <c r="C190" s="77"/>
      <c r="D190" s="77"/>
      <c r="E190" s="77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</row>
    <row r="191" ht="14.25" customHeight="1">
      <c r="A191" s="80"/>
      <c r="B191" s="80"/>
      <c r="C191" s="77"/>
      <c r="D191" s="77"/>
      <c r="E191" s="77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</row>
    <row r="192" ht="14.25" customHeight="1">
      <c r="A192" s="80"/>
      <c r="B192" s="80"/>
      <c r="C192" s="77"/>
      <c r="D192" s="77"/>
      <c r="E192" s="77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</row>
    <row r="193" ht="14.25" customHeight="1">
      <c r="A193" s="80"/>
      <c r="B193" s="80"/>
      <c r="C193" s="77"/>
      <c r="D193" s="77"/>
      <c r="E193" s="77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</row>
    <row r="194" ht="14.25" customHeight="1">
      <c r="A194" s="80"/>
      <c r="B194" s="80"/>
      <c r="C194" s="77"/>
      <c r="D194" s="77"/>
      <c r="E194" s="77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</row>
    <row r="195" ht="14.25" customHeight="1">
      <c r="A195" s="80"/>
      <c r="B195" s="80"/>
      <c r="C195" s="77"/>
      <c r="D195" s="77"/>
      <c r="E195" s="77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</row>
    <row r="196" ht="14.25" customHeight="1">
      <c r="A196" s="80"/>
      <c r="B196" s="80"/>
      <c r="C196" s="77"/>
      <c r="D196" s="77"/>
      <c r="E196" s="77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</row>
    <row r="197" ht="14.25" customHeight="1">
      <c r="A197" s="80"/>
      <c r="B197" s="80"/>
      <c r="C197" s="77"/>
      <c r="D197" s="77"/>
      <c r="E197" s="77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</row>
    <row r="198" ht="14.25" customHeight="1">
      <c r="A198" s="80"/>
      <c r="B198" s="80"/>
      <c r="C198" s="77"/>
      <c r="D198" s="77"/>
      <c r="E198" s="77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</row>
    <row r="199" ht="14.25" customHeight="1">
      <c r="A199" s="80"/>
      <c r="B199" s="80"/>
      <c r="C199" s="77"/>
      <c r="D199" s="77"/>
      <c r="E199" s="77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</row>
    <row r="200" ht="14.25" customHeight="1">
      <c r="A200" s="80"/>
      <c r="B200" s="80"/>
      <c r="C200" s="77"/>
      <c r="D200" s="77"/>
      <c r="E200" s="77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</row>
    <row r="201" ht="14.25" customHeight="1">
      <c r="A201" s="80"/>
      <c r="B201" s="80"/>
      <c r="C201" s="77"/>
      <c r="D201" s="77"/>
      <c r="E201" s="77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</row>
    <row r="202" ht="14.25" customHeight="1">
      <c r="A202" s="80"/>
      <c r="B202" s="80"/>
      <c r="C202" s="77"/>
      <c r="D202" s="77"/>
      <c r="E202" s="77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</row>
    <row r="203" ht="14.25" customHeight="1">
      <c r="A203" s="80"/>
      <c r="B203" s="80"/>
      <c r="C203" s="77"/>
      <c r="D203" s="77"/>
      <c r="E203" s="77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</row>
    <row r="204" ht="14.25" customHeight="1">
      <c r="A204" s="80"/>
      <c r="B204" s="80"/>
      <c r="C204" s="77"/>
      <c r="D204" s="77"/>
      <c r="E204" s="77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</row>
    <row r="205" ht="14.25" customHeight="1">
      <c r="A205" s="80"/>
      <c r="B205" s="80"/>
      <c r="C205" s="77"/>
      <c r="D205" s="77"/>
      <c r="E205" s="77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</row>
    <row r="206" ht="14.25" customHeight="1">
      <c r="A206" s="80"/>
      <c r="B206" s="80"/>
      <c r="C206" s="77"/>
      <c r="D206" s="77"/>
      <c r="E206" s="77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</row>
    <row r="207" ht="14.25" customHeight="1">
      <c r="A207" s="80"/>
      <c r="B207" s="80"/>
      <c r="C207" s="77"/>
      <c r="D207" s="77"/>
      <c r="E207" s="77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</row>
    <row r="208" ht="14.25" customHeight="1">
      <c r="A208" s="80"/>
      <c r="B208" s="80"/>
      <c r="C208" s="77"/>
      <c r="D208" s="77"/>
      <c r="E208" s="77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</row>
    <row r="209" ht="14.25" customHeight="1">
      <c r="A209" s="80"/>
      <c r="B209" s="80"/>
      <c r="C209" s="77"/>
      <c r="D209" s="77"/>
      <c r="E209" s="77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</row>
    <row r="210" ht="14.25" customHeight="1">
      <c r="A210" s="80"/>
      <c r="B210" s="80"/>
      <c r="C210" s="77"/>
      <c r="D210" s="77"/>
      <c r="E210" s="77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</row>
    <row r="211" ht="14.25" customHeight="1">
      <c r="A211" s="80"/>
      <c r="B211" s="80"/>
      <c r="C211" s="77"/>
      <c r="D211" s="77"/>
      <c r="E211" s="77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</row>
    <row r="212" ht="14.25" customHeight="1">
      <c r="A212" s="80"/>
      <c r="B212" s="80"/>
      <c r="C212" s="77"/>
      <c r="D212" s="77"/>
      <c r="E212" s="77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</row>
    <row r="213" ht="14.25" customHeight="1">
      <c r="A213" s="80"/>
      <c r="B213" s="80"/>
      <c r="C213" s="77"/>
      <c r="D213" s="77"/>
      <c r="E213" s="77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</row>
    <row r="214" ht="14.25" customHeight="1">
      <c r="A214" s="80"/>
      <c r="B214" s="80"/>
      <c r="C214" s="77"/>
      <c r="D214" s="77"/>
      <c r="E214" s="77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</row>
    <row r="215" ht="14.25" customHeight="1">
      <c r="A215" s="80"/>
      <c r="B215" s="80"/>
      <c r="C215" s="77"/>
      <c r="D215" s="77"/>
      <c r="E215" s="77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</row>
    <row r="216" ht="14.25" customHeight="1">
      <c r="A216" s="80"/>
      <c r="B216" s="80"/>
      <c r="C216" s="77"/>
      <c r="D216" s="77"/>
      <c r="E216" s="77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</row>
    <row r="217" ht="14.25" customHeight="1">
      <c r="A217" s="80"/>
      <c r="B217" s="80"/>
      <c r="C217" s="77"/>
      <c r="D217" s="77"/>
      <c r="E217" s="77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</row>
    <row r="218" ht="14.25" customHeight="1">
      <c r="A218" s="80"/>
      <c r="B218" s="80"/>
      <c r="C218" s="77"/>
      <c r="D218" s="77"/>
      <c r="E218" s="77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</row>
    <row r="219" ht="14.25" customHeight="1">
      <c r="A219" s="80"/>
      <c r="B219" s="80"/>
      <c r="C219" s="77"/>
      <c r="D219" s="77"/>
      <c r="E219" s="77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</row>
    <row r="220" ht="14.25" customHeight="1">
      <c r="A220" s="80"/>
      <c r="B220" s="80"/>
      <c r="C220" s="77"/>
      <c r="D220" s="77"/>
      <c r="E220" s="77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</row>
    <row r="221" ht="14.25" customHeight="1">
      <c r="A221" s="80"/>
      <c r="B221" s="80"/>
      <c r="C221" s="77"/>
      <c r="D221" s="77"/>
      <c r="E221" s="77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</row>
    <row r="222" ht="14.25" customHeight="1">
      <c r="A222" s="80"/>
      <c r="B222" s="80"/>
      <c r="C222" s="77"/>
      <c r="D222" s="77"/>
      <c r="E222" s="77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</row>
    <row r="223" ht="14.25" customHeight="1">
      <c r="A223" s="80"/>
      <c r="B223" s="80"/>
      <c r="C223" s="77"/>
      <c r="D223" s="77"/>
      <c r="E223" s="77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</row>
    <row r="224" ht="14.25" customHeight="1">
      <c r="A224" s="80"/>
      <c r="B224" s="80"/>
      <c r="C224" s="77"/>
      <c r="D224" s="77"/>
      <c r="E224" s="77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</row>
    <row r="225" ht="14.25" customHeight="1">
      <c r="A225" s="80"/>
      <c r="B225" s="80"/>
      <c r="C225" s="77"/>
      <c r="D225" s="77"/>
      <c r="E225" s="77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</row>
    <row r="226" ht="14.25" customHeight="1">
      <c r="A226" s="80"/>
      <c r="B226" s="80"/>
      <c r="C226" s="77"/>
      <c r="D226" s="77"/>
      <c r="E226" s="77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</row>
    <row r="227" ht="14.25" customHeight="1">
      <c r="A227" s="80"/>
      <c r="B227" s="80"/>
      <c r="C227" s="77"/>
      <c r="D227" s="77"/>
      <c r="E227" s="77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</row>
    <row r="228" ht="14.25" customHeight="1">
      <c r="A228" s="80"/>
      <c r="B228" s="80"/>
      <c r="C228" s="77"/>
      <c r="D228" s="77"/>
      <c r="E228" s="77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</row>
    <row r="229" ht="14.25" customHeight="1">
      <c r="A229" s="80"/>
      <c r="B229" s="80"/>
      <c r="C229" s="77"/>
      <c r="D229" s="77"/>
      <c r="E229" s="77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</row>
    <row r="230" ht="14.25" customHeight="1">
      <c r="A230" s="80"/>
      <c r="B230" s="80"/>
      <c r="C230" s="77"/>
      <c r="D230" s="77"/>
      <c r="E230" s="77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</row>
    <row r="231" ht="14.25" customHeight="1">
      <c r="A231" s="80"/>
      <c r="B231" s="80"/>
      <c r="C231" s="77"/>
      <c r="D231" s="77"/>
      <c r="E231" s="77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</row>
    <row r="232" ht="14.25" customHeight="1">
      <c r="A232" s="80"/>
      <c r="B232" s="80"/>
      <c r="C232" s="77"/>
      <c r="D232" s="77"/>
      <c r="E232" s="77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</row>
    <row r="233" ht="14.25" customHeight="1">
      <c r="A233" s="80"/>
      <c r="B233" s="80"/>
      <c r="C233" s="77"/>
      <c r="D233" s="77"/>
      <c r="E233" s="77"/>
      <c r="F233" s="80"/>
      <c r="G233" s="80"/>
      <c r="H233" s="80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</row>
    <row r="234" ht="14.25" customHeight="1">
      <c r="A234" s="80"/>
      <c r="B234" s="80"/>
      <c r="C234" s="77"/>
      <c r="D234" s="77"/>
      <c r="E234" s="77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</row>
    <row r="235" ht="14.25" customHeight="1">
      <c r="A235" s="80"/>
      <c r="B235" s="80"/>
      <c r="C235" s="77"/>
      <c r="D235" s="77"/>
      <c r="E235" s="77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</row>
    <row r="236" ht="14.25" customHeight="1">
      <c r="A236" s="80"/>
      <c r="B236" s="80"/>
      <c r="C236" s="77"/>
      <c r="D236" s="77"/>
      <c r="E236" s="77"/>
      <c r="F236" s="80"/>
      <c r="G236" s="80"/>
      <c r="H236" s="80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</row>
    <row r="237" ht="14.25" customHeight="1">
      <c r="A237" s="80"/>
      <c r="B237" s="80"/>
      <c r="C237" s="77"/>
      <c r="D237" s="77"/>
      <c r="E237" s="77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</row>
    <row r="238" ht="14.25" customHeight="1">
      <c r="A238" s="80"/>
      <c r="B238" s="80"/>
      <c r="C238" s="77"/>
      <c r="D238" s="77"/>
      <c r="E238" s="77"/>
      <c r="F238" s="80"/>
      <c r="G238" s="80"/>
      <c r="H238" s="80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</row>
    <row r="239" ht="14.25" customHeight="1">
      <c r="A239" s="80"/>
      <c r="B239" s="80"/>
      <c r="C239" s="77"/>
      <c r="D239" s="77"/>
      <c r="E239" s="77"/>
      <c r="F239" s="80"/>
      <c r="G239" s="80"/>
      <c r="H239" s="80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</row>
    <row r="240" ht="14.25" customHeight="1">
      <c r="A240" s="80"/>
      <c r="B240" s="80"/>
      <c r="C240" s="77"/>
      <c r="D240" s="77"/>
      <c r="E240" s="77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</row>
    <row r="241" ht="14.25" customHeight="1">
      <c r="A241" s="80"/>
      <c r="B241" s="80"/>
      <c r="C241" s="77"/>
      <c r="D241" s="77"/>
      <c r="E241" s="77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</row>
    <row r="242" ht="14.25" customHeight="1">
      <c r="A242" s="80"/>
      <c r="B242" s="80"/>
      <c r="C242" s="77"/>
      <c r="D242" s="77"/>
      <c r="E242" s="77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</row>
    <row r="243" ht="14.25" customHeight="1">
      <c r="A243" s="80"/>
      <c r="B243" s="80"/>
      <c r="C243" s="77"/>
      <c r="D243" s="77"/>
      <c r="E243" s="77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</row>
    <row r="244" ht="14.25" customHeight="1">
      <c r="A244" s="80"/>
      <c r="B244" s="80"/>
      <c r="C244" s="77"/>
      <c r="D244" s="77"/>
      <c r="E244" s="77"/>
      <c r="F244" s="80"/>
      <c r="G244" s="80"/>
      <c r="H244" s="80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</row>
    <row r="245" ht="14.25" customHeight="1">
      <c r="A245" s="80"/>
      <c r="B245" s="80"/>
      <c r="C245" s="77"/>
      <c r="D245" s="77"/>
      <c r="E245" s="77"/>
      <c r="F245" s="80"/>
      <c r="G245" s="80"/>
      <c r="H245" s="80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</row>
    <row r="246" ht="14.25" customHeight="1">
      <c r="A246" s="80"/>
      <c r="B246" s="80"/>
      <c r="C246" s="77"/>
      <c r="D246" s="77"/>
      <c r="E246" s="77"/>
      <c r="F246" s="80"/>
      <c r="G246" s="80"/>
      <c r="H246" s="80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</row>
    <row r="247" ht="14.25" customHeight="1">
      <c r="A247" s="80"/>
      <c r="B247" s="80"/>
      <c r="C247" s="77"/>
      <c r="D247" s="77"/>
      <c r="E247" s="77"/>
      <c r="F247" s="80"/>
      <c r="G247" s="80"/>
      <c r="H247" s="80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</row>
    <row r="248" ht="14.25" customHeight="1">
      <c r="A248" s="80"/>
      <c r="B248" s="80"/>
      <c r="C248" s="77"/>
      <c r="D248" s="77"/>
      <c r="E248" s="77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</row>
    <row r="249" ht="14.25" customHeight="1">
      <c r="A249" s="80"/>
      <c r="B249" s="80"/>
      <c r="C249" s="77"/>
      <c r="D249" s="77"/>
      <c r="E249" s="77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</row>
    <row r="250" ht="14.25" customHeight="1">
      <c r="A250" s="80"/>
      <c r="B250" s="80"/>
      <c r="C250" s="77"/>
      <c r="D250" s="77"/>
      <c r="E250" s="77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</row>
    <row r="251" ht="14.25" customHeight="1">
      <c r="A251" s="80"/>
      <c r="B251" s="80"/>
      <c r="C251" s="77"/>
      <c r="D251" s="77"/>
      <c r="E251" s="77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</row>
    <row r="252" ht="14.25" customHeight="1">
      <c r="A252" s="80"/>
      <c r="B252" s="80"/>
      <c r="C252" s="77"/>
      <c r="D252" s="77"/>
      <c r="E252" s="77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</row>
    <row r="253" ht="14.25" customHeight="1">
      <c r="A253" s="80"/>
      <c r="B253" s="80"/>
      <c r="C253" s="77"/>
      <c r="D253" s="77"/>
      <c r="E253" s="77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</row>
    <row r="254" ht="14.25" customHeight="1">
      <c r="A254" s="80"/>
      <c r="B254" s="80"/>
      <c r="C254" s="77"/>
      <c r="D254" s="77"/>
      <c r="E254" s="77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</row>
    <row r="255" ht="14.25" customHeight="1">
      <c r="A255" s="80"/>
      <c r="B255" s="80"/>
      <c r="C255" s="77"/>
      <c r="D255" s="77"/>
      <c r="E255" s="77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</row>
    <row r="256" ht="14.25" customHeight="1">
      <c r="A256" s="80"/>
      <c r="B256" s="80"/>
      <c r="C256" s="77"/>
      <c r="D256" s="77"/>
      <c r="E256" s="77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</row>
    <row r="257" ht="14.25" customHeight="1">
      <c r="A257" s="80"/>
      <c r="B257" s="80"/>
      <c r="C257" s="77"/>
      <c r="D257" s="77"/>
      <c r="E257" s="77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</row>
    <row r="258" ht="14.25" customHeight="1">
      <c r="A258" s="80"/>
      <c r="B258" s="80"/>
      <c r="C258" s="77"/>
      <c r="D258" s="77"/>
      <c r="E258" s="77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</row>
    <row r="259" ht="14.25" customHeight="1">
      <c r="A259" s="80"/>
      <c r="B259" s="80"/>
      <c r="C259" s="77"/>
      <c r="D259" s="77"/>
      <c r="E259" s="77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</row>
    <row r="260" ht="14.25" customHeight="1">
      <c r="A260" s="80"/>
      <c r="B260" s="80"/>
      <c r="C260" s="77"/>
      <c r="D260" s="77"/>
      <c r="E260" s="77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</row>
    <row r="261" ht="14.25" customHeight="1">
      <c r="A261" s="80"/>
      <c r="B261" s="80"/>
      <c r="C261" s="77"/>
      <c r="D261" s="77"/>
      <c r="E261" s="77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</row>
    <row r="262" ht="14.25" customHeight="1">
      <c r="A262" s="80"/>
      <c r="B262" s="80"/>
      <c r="C262" s="77"/>
      <c r="D262" s="77"/>
      <c r="E262" s="77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</row>
    <row r="263" ht="14.25" customHeight="1">
      <c r="A263" s="80"/>
      <c r="B263" s="80"/>
      <c r="C263" s="77"/>
      <c r="D263" s="77"/>
      <c r="E263" s="77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</row>
    <row r="264" ht="14.25" customHeight="1">
      <c r="A264" s="80"/>
      <c r="B264" s="80"/>
      <c r="C264" s="77"/>
      <c r="D264" s="77"/>
      <c r="E264" s="77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</row>
    <row r="265" ht="14.25" customHeight="1">
      <c r="A265" s="80"/>
      <c r="B265" s="80"/>
      <c r="C265" s="77"/>
      <c r="D265" s="77"/>
      <c r="E265" s="77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</row>
    <row r="266" ht="14.25" customHeight="1">
      <c r="A266" s="80"/>
      <c r="B266" s="80"/>
      <c r="C266" s="77"/>
      <c r="D266" s="77"/>
      <c r="E266" s="77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</row>
    <row r="267" ht="14.25" customHeight="1">
      <c r="A267" s="80"/>
      <c r="B267" s="80"/>
      <c r="C267" s="77"/>
      <c r="D267" s="77"/>
      <c r="E267" s="77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</row>
    <row r="268" ht="14.25" customHeight="1">
      <c r="A268" s="80"/>
      <c r="B268" s="80"/>
      <c r="C268" s="77"/>
      <c r="D268" s="77"/>
      <c r="E268" s="77"/>
      <c r="F268" s="80"/>
      <c r="G268" s="80"/>
      <c r="H268" s="80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</row>
    <row r="269" ht="14.25" customHeight="1">
      <c r="A269" s="72"/>
      <c r="B269" s="72"/>
      <c r="C269" s="116"/>
      <c r="D269" s="116"/>
      <c r="E269" s="116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  <c r="S269" s="72"/>
      <c r="T269" s="72"/>
      <c r="U269" s="72"/>
      <c r="V269" s="72"/>
      <c r="W269" s="72"/>
      <c r="X269" s="72"/>
      <c r="Y269" s="72"/>
      <c r="Z269" s="72"/>
    </row>
    <row r="270" ht="14.25" customHeight="1">
      <c r="A270" s="72"/>
      <c r="B270" s="72"/>
      <c r="C270" s="116"/>
      <c r="D270" s="116"/>
      <c r="E270" s="116"/>
      <c r="F270" s="72"/>
      <c r="G270" s="72"/>
      <c r="H270" s="72"/>
      <c r="I270" s="72"/>
      <c r="J270" s="72"/>
      <c r="K270" s="72"/>
      <c r="L270" s="72"/>
      <c r="M270" s="72"/>
      <c r="N270" s="72"/>
      <c r="O270" s="72"/>
      <c r="P270" s="72"/>
      <c r="Q270" s="72"/>
      <c r="R270" s="72"/>
      <c r="S270" s="72"/>
      <c r="T270" s="72"/>
      <c r="U270" s="72"/>
      <c r="V270" s="72"/>
      <c r="W270" s="72"/>
      <c r="X270" s="72"/>
      <c r="Y270" s="72"/>
      <c r="Z270" s="72"/>
    </row>
    <row r="271" ht="14.25" customHeight="1">
      <c r="A271" s="72"/>
      <c r="B271" s="72"/>
      <c r="C271" s="116"/>
      <c r="D271" s="116"/>
      <c r="E271" s="116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2"/>
      <c r="R271" s="72"/>
      <c r="S271" s="72"/>
      <c r="T271" s="72"/>
      <c r="U271" s="72"/>
      <c r="V271" s="72"/>
      <c r="W271" s="72"/>
      <c r="X271" s="72"/>
      <c r="Y271" s="72"/>
      <c r="Z271" s="72"/>
    </row>
    <row r="272" ht="14.25" customHeight="1">
      <c r="A272" s="72"/>
      <c r="B272" s="72"/>
      <c r="C272" s="116"/>
      <c r="D272" s="116"/>
      <c r="E272" s="116"/>
      <c r="F272" s="72"/>
      <c r="G272" s="72"/>
      <c r="H272" s="72"/>
      <c r="I272" s="72"/>
      <c r="J272" s="72"/>
      <c r="K272" s="72"/>
      <c r="L272" s="72"/>
      <c r="M272" s="72"/>
      <c r="N272" s="72"/>
      <c r="O272" s="72"/>
      <c r="P272" s="72"/>
      <c r="Q272" s="72"/>
      <c r="R272" s="72"/>
      <c r="S272" s="72"/>
      <c r="T272" s="72"/>
      <c r="U272" s="72"/>
      <c r="V272" s="72"/>
      <c r="W272" s="72"/>
      <c r="X272" s="72"/>
      <c r="Y272" s="72"/>
      <c r="Z272" s="72"/>
    </row>
    <row r="273" ht="14.25" customHeight="1">
      <c r="A273" s="72"/>
      <c r="B273" s="72"/>
      <c r="C273" s="116"/>
      <c r="D273" s="116"/>
      <c r="E273" s="116"/>
      <c r="F273" s="72"/>
      <c r="G273" s="72"/>
      <c r="H273" s="72"/>
      <c r="I273" s="72"/>
      <c r="J273" s="72"/>
      <c r="K273" s="72"/>
      <c r="L273" s="72"/>
      <c r="M273" s="72"/>
      <c r="N273" s="72"/>
      <c r="O273" s="72"/>
      <c r="P273" s="72"/>
      <c r="Q273" s="72"/>
      <c r="R273" s="72"/>
      <c r="S273" s="72"/>
      <c r="T273" s="72"/>
      <c r="U273" s="72"/>
      <c r="V273" s="72"/>
      <c r="W273" s="72"/>
      <c r="X273" s="72"/>
      <c r="Y273" s="72"/>
      <c r="Z273" s="72"/>
    </row>
    <row r="274" ht="14.25" customHeight="1">
      <c r="A274" s="72"/>
      <c r="B274" s="72"/>
      <c r="C274" s="116"/>
      <c r="D274" s="116"/>
      <c r="E274" s="116"/>
      <c r="F274" s="72"/>
      <c r="G274" s="72"/>
      <c r="H274" s="72"/>
      <c r="I274" s="72"/>
      <c r="J274" s="72"/>
      <c r="K274" s="72"/>
      <c r="L274" s="72"/>
      <c r="M274" s="72"/>
      <c r="N274" s="72"/>
      <c r="O274" s="72"/>
      <c r="P274" s="72"/>
      <c r="Q274" s="72"/>
      <c r="R274" s="72"/>
      <c r="S274" s="72"/>
      <c r="T274" s="72"/>
      <c r="U274" s="72"/>
      <c r="V274" s="72"/>
      <c r="W274" s="72"/>
      <c r="X274" s="72"/>
      <c r="Y274" s="72"/>
      <c r="Z274" s="72"/>
    </row>
    <row r="275" ht="14.25" customHeight="1">
      <c r="A275" s="72"/>
      <c r="B275" s="72"/>
      <c r="C275" s="116"/>
      <c r="D275" s="116"/>
      <c r="E275" s="116"/>
      <c r="F275" s="72"/>
      <c r="G275" s="72"/>
      <c r="H275" s="72"/>
      <c r="I275" s="72"/>
      <c r="J275" s="72"/>
      <c r="K275" s="72"/>
      <c r="L275" s="72"/>
      <c r="M275" s="72"/>
      <c r="N275" s="72"/>
      <c r="O275" s="72"/>
      <c r="P275" s="72"/>
      <c r="Q275" s="72"/>
      <c r="R275" s="72"/>
      <c r="S275" s="72"/>
      <c r="T275" s="72"/>
      <c r="U275" s="72"/>
      <c r="V275" s="72"/>
      <c r="W275" s="72"/>
      <c r="X275" s="72"/>
      <c r="Y275" s="72"/>
      <c r="Z275" s="72"/>
    </row>
    <row r="276" ht="14.25" customHeight="1">
      <c r="A276" s="72"/>
      <c r="B276" s="72"/>
      <c r="C276" s="116"/>
      <c r="D276" s="116"/>
      <c r="E276" s="116"/>
      <c r="F276" s="72"/>
      <c r="G276" s="72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  <c r="S276" s="72"/>
      <c r="T276" s="72"/>
      <c r="U276" s="72"/>
      <c r="V276" s="72"/>
      <c r="W276" s="72"/>
      <c r="X276" s="72"/>
      <c r="Y276" s="72"/>
      <c r="Z276" s="72"/>
    </row>
    <row r="277" ht="14.25" customHeight="1">
      <c r="A277" s="72"/>
      <c r="B277" s="72"/>
      <c r="C277" s="116"/>
      <c r="D277" s="116"/>
      <c r="E277" s="116"/>
      <c r="F277" s="72"/>
      <c r="G277" s="72"/>
      <c r="H277" s="72"/>
      <c r="I277" s="72"/>
      <c r="J277" s="72"/>
      <c r="K277" s="72"/>
      <c r="L277" s="72"/>
      <c r="M277" s="72"/>
      <c r="N277" s="72"/>
      <c r="O277" s="72"/>
      <c r="P277" s="72"/>
      <c r="Q277" s="72"/>
      <c r="R277" s="72"/>
      <c r="S277" s="72"/>
      <c r="T277" s="72"/>
      <c r="U277" s="72"/>
      <c r="V277" s="72"/>
      <c r="W277" s="72"/>
      <c r="X277" s="72"/>
      <c r="Y277" s="72"/>
      <c r="Z277" s="72"/>
    </row>
    <row r="278" ht="14.25" customHeight="1">
      <c r="A278" s="72"/>
      <c r="B278" s="72"/>
      <c r="C278" s="116"/>
      <c r="D278" s="116"/>
      <c r="E278" s="116"/>
      <c r="F278" s="72"/>
      <c r="G278" s="72"/>
      <c r="H278" s="72"/>
      <c r="I278" s="72"/>
      <c r="J278" s="72"/>
      <c r="K278" s="72"/>
      <c r="L278" s="72"/>
      <c r="M278" s="72"/>
      <c r="N278" s="72"/>
      <c r="O278" s="72"/>
      <c r="P278" s="72"/>
      <c r="Q278" s="72"/>
      <c r="R278" s="72"/>
      <c r="S278" s="72"/>
      <c r="T278" s="72"/>
      <c r="U278" s="72"/>
      <c r="V278" s="72"/>
      <c r="W278" s="72"/>
      <c r="X278" s="72"/>
      <c r="Y278" s="72"/>
      <c r="Z278" s="72"/>
    </row>
    <row r="279" ht="14.25" customHeight="1">
      <c r="A279" s="72"/>
      <c r="B279" s="72"/>
      <c r="C279" s="116"/>
      <c r="D279" s="116"/>
      <c r="E279" s="116"/>
      <c r="F279" s="72"/>
      <c r="G279" s="72"/>
      <c r="H279" s="72"/>
      <c r="I279" s="72"/>
      <c r="J279" s="72"/>
      <c r="K279" s="72"/>
      <c r="L279" s="72"/>
      <c r="M279" s="72"/>
      <c r="N279" s="72"/>
      <c r="O279" s="72"/>
      <c r="P279" s="72"/>
      <c r="Q279" s="72"/>
      <c r="R279" s="72"/>
      <c r="S279" s="72"/>
      <c r="T279" s="72"/>
      <c r="U279" s="72"/>
      <c r="V279" s="72"/>
      <c r="W279" s="72"/>
      <c r="X279" s="72"/>
      <c r="Y279" s="72"/>
      <c r="Z279" s="72"/>
    </row>
    <row r="280" ht="14.25" customHeight="1">
      <c r="A280" s="72"/>
      <c r="B280" s="72"/>
      <c r="C280" s="116"/>
      <c r="D280" s="116"/>
      <c r="E280" s="116"/>
      <c r="F280" s="72"/>
      <c r="G280" s="72"/>
      <c r="H280" s="72"/>
      <c r="I280" s="72"/>
      <c r="J280" s="72"/>
      <c r="K280" s="72"/>
      <c r="L280" s="72"/>
      <c r="M280" s="72"/>
      <c r="N280" s="72"/>
      <c r="O280" s="72"/>
      <c r="P280" s="72"/>
      <c r="Q280" s="72"/>
      <c r="R280" s="72"/>
      <c r="S280" s="72"/>
      <c r="T280" s="72"/>
      <c r="U280" s="72"/>
      <c r="V280" s="72"/>
      <c r="W280" s="72"/>
      <c r="X280" s="72"/>
      <c r="Y280" s="72"/>
      <c r="Z280" s="72"/>
    </row>
    <row r="281" ht="14.25" customHeight="1">
      <c r="A281" s="72"/>
      <c r="B281" s="72"/>
      <c r="C281" s="116"/>
      <c r="D281" s="116"/>
      <c r="E281" s="116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T281" s="72"/>
      <c r="U281" s="72"/>
      <c r="V281" s="72"/>
      <c r="W281" s="72"/>
      <c r="X281" s="72"/>
      <c r="Y281" s="72"/>
      <c r="Z281" s="72"/>
    </row>
    <row r="282" ht="14.25" customHeight="1">
      <c r="A282" s="72"/>
      <c r="B282" s="72"/>
      <c r="C282" s="116"/>
      <c r="D282" s="116"/>
      <c r="E282" s="116"/>
      <c r="F282" s="72"/>
      <c r="G282" s="72"/>
      <c r="H282" s="72"/>
      <c r="I282" s="72"/>
      <c r="J282" s="72"/>
      <c r="K282" s="72"/>
      <c r="L282" s="72"/>
      <c r="M282" s="72"/>
      <c r="N282" s="72"/>
      <c r="O282" s="72"/>
      <c r="P282" s="72"/>
      <c r="Q282" s="72"/>
      <c r="R282" s="72"/>
      <c r="S282" s="72"/>
      <c r="T282" s="72"/>
      <c r="U282" s="72"/>
      <c r="V282" s="72"/>
      <c r="W282" s="72"/>
      <c r="X282" s="72"/>
      <c r="Y282" s="72"/>
      <c r="Z282" s="72"/>
    </row>
    <row r="283" ht="14.25" customHeight="1">
      <c r="A283" s="72"/>
      <c r="B283" s="72"/>
      <c r="C283" s="116"/>
      <c r="D283" s="116"/>
      <c r="E283" s="116"/>
      <c r="F283" s="72"/>
      <c r="G283" s="72"/>
      <c r="H283" s="72"/>
      <c r="I283" s="72"/>
      <c r="J283" s="72"/>
      <c r="K283" s="72"/>
      <c r="L283" s="72"/>
      <c r="M283" s="72"/>
      <c r="N283" s="72"/>
      <c r="O283" s="72"/>
      <c r="P283" s="72"/>
      <c r="Q283" s="72"/>
      <c r="R283" s="72"/>
      <c r="S283" s="72"/>
      <c r="T283" s="72"/>
      <c r="U283" s="72"/>
      <c r="V283" s="72"/>
      <c r="W283" s="72"/>
      <c r="X283" s="72"/>
      <c r="Y283" s="72"/>
      <c r="Z283" s="72"/>
    </row>
    <row r="284" ht="14.25" customHeight="1">
      <c r="A284" s="72"/>
      <c r="B284" s="72"/>
      <c r="C284" s="116"/>
      <c r="D284" s="116"/>
      <c r="E284" s="116"/>
      <c r="F284" s="72"/>
      <c r="G284" s="72"/>
      <c r="H284" s="72"/>
      <c r="I284" s="72"/>
      <c r="J284" s="72"/>
      <c r="K284" s="72"/>
      <c r="L284" s="72"/>
      <c r="M284" s="72"/>
      <c r="N284" s="72"/>
      <c r="O284" s="72"/>
      <c r="P284" s="72"/>
      <c r="Q284" s="72"/>
      <c r="R284" s="72"/>
      <c r="S284" s="72"/>
      <c r="T284" s="72"/>
      <c r="U284" s="72"/>
      <c r="V284" s="72"/>
      <c r="W284" s="72"/>
      <c r="X284" s="72"/>
      <c r="Y284" s="72"/>
      <c r="Z284" s="72"/>
    </row>
    <row r="285" ht="14.25" customHeight="1">
      <c r="A285" s="72"/>
      <c r="B285" s="72"/>
      <c r="C285" s="116"/>
      <c r="D285" s="116"/>
      <c r="E285" s="116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  <c r="V285" s="72"/>
      <c r="W285" s="72"/>
      <c r="X285" s="72"/>
      <c r="Y285" s="72"/>
      <c r="Z285" s="72"/>
    </row>
    <row r="286" ht="14.25" customHeight="1">
      <c r="A286" s="72"/>
      <c r="B286" s="72"/>
      <c r="C286" s="116"/>
      <c r="D286" s="116"/>
      <c r="E286" s="116"/>
      <c r="F286" s="72"/>
      <c r="G286" s="72"/>
      <c r="H286" s="72"/>
      <c r="I286" s="72"/>
      <c r="J286" s="72"/>
      <c r="K286" s="72"/>
      <c r="L286" s="72"/>
      <c r="M286" s="72"/>
      <c r="N286" s="72"/>
      <c r="O286" s="72"/>
      <c r="P286" s="72"/>
      <c r="Q286" s="72"/>
      <c r="R286" s="72"/>
      <c r="S286" s="72"/>
      <c r="T286" s="72"/>
      <c r="U286" s="72"/>
      <c r="V286" s="72"/>
      <c r="W286" s="72"/>
      <c r="X286" s="72"/>
      <c r="Y286" s="72"/>
      <c r="Z286" s="72"/>
    </row>
    <row r="287" ht="14.25" customHeight="1">
      <c r="A287" s="72"/>
      <c r="B287" s="72"/>
      <c r="C287" s="116"/>
      <c r="D287" s="116"/>
      <c r="E287" s="116"/>
      <c r="F287" s="72"/>
      <c r="G287" s="72"/>
      <c r="H287" s="72"/>
      <c r="I287" s="72"/>
      <c r="J287" s="72"/>
      <c r="K287" s="72"/>
      <c r="L287" s="72"/>
      <c r="M287" s="72"/>
      <c r="N287" s="72"/>
      <c r="O287" s="72"/>
      <c r="P287" s="72"/>
      <c r="Q287" s="72"/>
      <c r="R287" s="72"/>
      <c r="S287" s="72"/>
      <c r="T287" s="72"/>
      <c r="U287" s="72"/>
      <c r="V287" s="72"/>
      <c r="W287" s="72"/>
      <c r="X287" s="72"/>
      <c r="Y287" s="72"/>
      <c r="Z287" s="72"/>
    </row>
    <row r="288" ht="14.25" customHeight="1">
      <c r="A288" s="72"/>
      <c r="B288" s="72"/>
      <c r="C288" s="116"/>
      <c r="D288" s="116"/>
      <c r="E288" s="116"/>
      <c r="F288" s="72"/>
      <c r="G288" s="72"/>
      <c r="H288" s="72"/>
      <c r="I288" s="72"/>
      <c r="J288" s="72"/>
      <c r="K288" s="72"/>
      <c r="L288" s="72"/>
      <c r="M288" s="72"/>
      <c r="N288" s="72"/>
      <c r="O288" s="72"/>
      <c r="P288" s="72"/>
      <c r="Q288" s="72"/>
      <c r="R288" s="72"/>
      <c r="S288" s="72"/>
      <c r="T288" s="72"/>
      <c r="U288" s="72"/>
      <c r="V288" s="72"/>
      <c r="W288" s="72"/>
      <c r="X288" s="72"/>
      <c r="Y288" s="72"/>
      <c r="Z288" s="72"/>
    </row>
    <row r="289" ht="14.25" customHeight="1">
      <c r="A289" s="72"/>
      <c r="B289" s="72"/>
      <c r="C289" s="116"/>
      <c r="D289" s="116"/>
      <c r="E289" s="116"/>
      <c r="F289" s="72"/>
      <c r="G289" s="72"/>
      <c r="H289" s="72"/>
      <c r="I289" s="72"/>
      <c r="J289" s="72"/>
      <c r="K289" s="72"/>
      <c r="L289" s="72"/>
      <c r="M289" s="72"/>
      <c r="N289" s="72"/>
      <c r="O289" s="72"/>
      <c r="P289" s="72"/>
      <c r="Q289" s="72"/>
      <c r="R289" s="72"/>
      <c r="S289" s="72"/>
      <c r="T289" s="72"/>
      <c r="U289" s="72"/>
      <c r="V289" s="72"/>
      <c r="W289" s="72"/>
      <c r="X289" s="72"/>
      <c r="Y289" s="72"/>
      <c r="Z289" s="72"/>
    </row>
    <row r="290" ht="14.25" customHeight="1">
      <c r="A290" s="72"/>
      <c r="B290" s="72"/>
      <c r="C290" s="116"/>
      <c r="D290" s="116"/>
      <c r="E290" s="116"/>
      <c r="F290" s="72"/>
      <c r="G290" s="72"/>
      <c r="H290" s="72"/>
      <c r="I290" s="72"/>
      <c r="J290" s="72"/>
      <c r="K290" s="72"/>
      <c r="L290" s="72"/>
      <c r="M290" s="72"/>
      <c r="N290" s="72"/>
      <c r="O290" s="72"/>
      <c r="P290" s="72"/>
      <c r="Q290" s="72"/>
      <c r="R290" s="72"/>
      <c r="S290" s="72"/>
      <c r="T290" s="72"/>
      <c r="U290" s="72"/>
      <c r="V290" s="72"/>
      <c r="W290" s="72"/>
      <c r="X290" s="72"/>
      <c r="Y290" s="72"/>
      <c r="Z290" s="72"/>
    </row>
    <row r="291" ht="14.25" customHeight="1">
      <c r="A291" s="72"/>
      <c r="B291" s="72"/>
      <c r="C291" s="116"/>
      <c r="D291" s="116"/>
      <c r="E291" s="116"/>
      <c r="F291" s="72"/>
      <c r="G291" s="72"/>
      <c r="H291" s="72"/>
      <c r="I291" s="72"/>
      <c r="J291" s="72"/>
      <c r="K291" s="72"/>
      <c r="L291" s="72"/>
      <c r="M291" s="72"/>
      <c r="N291" s="72"/>
      <c r="O291" s="72"/>
      <c r="P291" s="72"/>
      <c r="Q291" s="72"/>
      <c r="R291" s="72"/>
      <c r="S291" s="72"/>
      <c r="T291" s="72"/>
      <c r="U291" s="72"/>
      <c r="V291" s="72"/>
      <c r="W291" s="72"/>
      <c r="X291" s="72"/>
      <c r="Y291" s="72"/>
      <c r="Z291" s="72"/>
    </row>
    <row r="292" ht="14.25" customHeight="1">
      <c r="A292" s="72"/>
      <c r="B292" s="72"/>
      <c r="C292" s="116"/>
      <c r="D292" s="116"/>
      <c r="E292" s="116"/>
      <c r="F292" s="72"/>
      <c r="G292" s="72"/>
      <c r="H292" s="72"/>
      <c r="I292" s="72"/>
      <c r="J292" s="72"/>
      <c r="K292" s="72"/>
      <c r="L292" s="72"/>
      <c r="M292" s="72"/>
      <c r="N292" s="72"/>
      <c r="O292" s="72"/>
      <c r="P292" s="72"/>
      <c r="Q292" s="72"/>
      <c r="R292" s="72"/>
      <c r="S292" s="72"/>
      <c r="T292" s="72"/>
      <c r="U292" s="72"/>
      <c r="V292" s="72"/>
      <c r="W292" s="72"/>
      <c r="X292" s="72"/>
      <c r="Y292" s="72"/>
      <c r="Z292" s="72"/>
    </row>
    <row r="293" ht="14.25" customHeight="1">
      <c r="A293" s="72"/>
      <c r="B293" s="72"/>
      <c r="C293" s="116"/>
      <c r="D293" s="116"/>
      <c r="E293" s="116"/>
      <c r="F293" s="72"/>
      <c r="G293" s="72"/>
      <c r="H293" s="72"/>
      <c r="I293" s="72"/>
      <c r="J293" s="72"/>
      <c r="K293" s="72"/>
      <c r="L293" s="72"/>
      <c r="M293" s="72"/>
      <c r="N293" s="72"/>
      <c r="O293" s="72"/>
      <c r="P293" s="72"/>
      <c r="Q293" s="72"/>
      <c r="R293" s="72"/>
      <c r="S293" s="72"/>
      <c r="T293" s="72"/>
      <c r="U293" s="72"/>
      <c r="V293" s="72"/>
      <c r="W293" s="72"/>
      <c r="X293" s="72"/>
      <c r="Y293" s="72"/>
      <c r="Z293" s="72"/>
    </row>
    <row r="294" ht="14.25" customHeight="1">
      <c r="A294" s="72"/>
      <c r="B294" s="72"/>
      <c r="C294" s="116"/>
      <c r="D294" s="116"/>
      <c r="E294" s="116"/>
      <c r="F294" s="72"/>
      <c r="G294" s="72"/>
      <c r="H294" s="72"/>
      <c r="I294" s="72"/>
      <c r="J294" s="72"/>
      <c r="K294" s="72"/>
      <c r="L294" s="72"/>
      <c r="M294" s="72"/>
      <c r="N294" s="72"/>
      <c r="O294" s="72"/>
      <c r="P294" s="72"/>
      <c r="Q294" s="72"/>
      <c r="R294" s="72"/>
      <c r="S294" s="72"/>
      <c r="T294" s="72"/>
      <c r="U294" s="72"/>
      <c r="V294" s="72"/>
      <c r="W294" s="72"/>
      <c r="X294" s="72"/>
      <c r="Y294" s="72"/>
      <c r="Z294" s="72"/>
    </row>
    <row r="295" ht="14.25" customHeight="1">
      <c r="A295" s="72"/>
      <c r="B295" s="72"/>
      <c r="C295" s="116"/>
      <c r="D295" s="116"/>
      <c r="E295" s="116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  <c r="V295" s="72"/>
      <c r="W295" s="72"/>
      <c r="X295" s="72"/>
      <c r="Y295" s="72"/>
      <c r="Z295" s="72"/>
    </row>
    <row r="296" ht="14.25" customHeight="1">
      <c r="A296" s="72"/>
      <c r="B296" s="72"/>
      <c r="C296" s="116"/>
      <c r="D296" s="116"/>
      <c r="E296" s="116"/>
      <c r="F296" s="72"/>
      <c r="G296" s="72"/>
      <c r="H296" s="72"/>
      <c r="I296" s="72"/>
      <c r="J296" s="72"/>
      <c r="K296" s="72"/>
      <c r="L296" s="72"/>
      <c r="M296" s="72"/>
      <c r="N296" s="72"/>
      <c r="O296" s="72"/>
      <c r="P296" s="72"/>
      <c r="Q296" s="72"/>
      <c r="R296" s="72"/>
      <c r="S296" s="72"/>
      <c r="T296" s="72"/>
      <c r="U296" s="72"/>
      <c r="V296" s="72"/>
      <c r="W296" s="72"/>
      <c r="X296" s="72"/>
      <c r="Y296" s="72"/>
      <c r="Z296" s="72"/>
    </row>
    <row r="297" ht="14.25" customHeight="1">
      <c r="A297" s="72"/>
      <c r="B297" s="72"/>
      <c r="C297" s="116"/>
      <c r="D297" s="116"/>
      <c r="E297" s="116"/>
      <c r="F297" s="72"/>
      <c r="G297" s="72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  <c r="S297" s="72"/>
      <c r="T297" s="72"/>
      <c r="U297" s="72"/>
      <c r="V297" s="72"/>
      <c r="W297" s="72"/>
      <c r="X297" s="72"/>
      <c r="Y297" s="72"/>
      <c r="Z297" s="72"/>
    </row>
    <row r="298" ht="14.25" customHeight="1">
      <c r="A298" s="72"/>
      <c r="B298" s="72"/>
      <c r="C298" s="116"/>
      <c r="D298" s="116"/>
      <c r="E298" s="116"/>
      <c r="F298" s="72"/>
      <c r="G298" s="72"/>
      <c r="H298" s="72"/>
      <c r="I298" s="72"/>
      <c r="J298" s="72"/>
      <c r="K298" s="72"/>
      <c r="L298" s="72"/>
      <c r="M298" s="72"/>
      <c r="N298" s="72"/>
      <c r="O298" s="72"/>
      <c r="P298" s="72"/>
      <c r="Q298" s="72"/>
      <c r="R298" s="72"/>
      <c r="S298" s="72"/>
      <c r="T298" s="72"/>
      <c r="U298" s="72"/>
      <c r="V298" s="72"/>
      <c r="W298" s="72"/>
      <c r="X298" s="72"/>
      <c r="Y298" s="72"/>
      <c r="Z298" s="72"/>
    </row>
    <row r="299" ht="14.25" customHeight="1">
      <c r="A299" s="72"/>
      <c r="B299" s="72"/>
      <c r="C299" s="116"/>
      <c r="D299" s="116"/>
      <c r="E299" s="116"/>
      <c r="F299" s="72"/>
      <c r="G299" s="72"/>
      <c r="H299" s="72"/>
      <c r="I299" s="72"/>
      <c r="J299" s="72"/>
      <c r="K299" s="72"/>
      <c r="L299" s="72"/>
      <c r="M299" s="72"/>
      <c r="N299" s="72"/>
      <c r="O299" s="72"/>
      <c r="P299" s="72"/>
      <c r="Q299" s="72"/>
      <c r="R299" s="72"/>
      <c r="S299" s="72"/>
      <c r="T299" s="72"/>
      <c r="U299" s="72"/>
      <c r="V299" s="72"/>
      <c r="W299" s="72"/>
      <c r="X299" s="72"/>
      <c r="Y299" s="72"/>
      <c r="Z299" s="72"/>
    </row>
    <row r="300" ht="14.25" customHeight="1">
      <c r="A300" s="72"/>
      <c r="B300" s="72"/>
      <c r="C300" s="116"/>
      <c r="D300" s="116"/>
      <c r="E300" s="116"/>
      <c r="F300" s="72"/>
      <c r="G300" s="72"/>
      <c r="H300" s="72"/>
      <c r="I300" s="72"/>
      <c r="J300" s="72"/>
      <c r="K300" s="72"/>
      <c r="L300" s="72"/>
      <c r="M300" s="72"/>
      <c r="N300" s="72"/>
      <c r="O300" s="72"/>
      <c r="P300" s="72"/>
      <c r="Q300" s="72"/>
      <c r="R300" s="72"/>
      <c r="S300" s="72"/>
      <c r="T300" s="72"/>
      <c r="U300" s="72"/>
      <c r="V300" s="72"/>
      <c r="W300" s="72"/>
      <c r="X300" s="72"/>
      <c r="Y300" s="72"/>
      <c r="Z300" s="72"/>
    </row>
    <row r="301" ht="14.25" customHeight="1">
      <c r="A301" s="72"/>
      <c r="B301" s="72"/>
      <c r="C301" s="116"/>
      <c r="D301" s="116"/>
      <c r="E301" s="116"/>
      <c r="F301" s="72"/>
      <c r="G301" s="72"/>
      <c r="H301" s="72"/>
      <c r="I301" s="72"/>
      <c r="J301" s="72"/>
      <c r="K301" s="72"/>
      <c r="L301" s="72"/>
      <c r="M301" s="72"/>
      <c r="N301" s="72"/>
      <c r="O301" s="72"/>
      <c r="P301" s="72"/>
      <c r="Q301" s="72"/>
      <c r="R301" s="72"/>
      <c r="S301" s="72"/>
      <c r="T301" s="72"/>
      <c r="U301" s="72"/>
      <c r="V301" s="72"/>
      <c r="W301" s="72"/>
      <c r="X301" s="72"/>
      <c r="Y301" s="72"/>
      <c r="Z301" s="72"/>
    </row>
    <row r="302" ht="14.25" customHeight="1">
      <c r="A302" s="72"/>
      <c r="B302" s="72"/>
      <c r="C302" s="116"/>
      <c r="D302" s="116"/>
      <c r="E302" s="116"/>
      <c r="F302" s="72"/>
      <c r="G302" s="72"/>
      <c r="H302" s="72"/>
      <c r="I302" s="72"/>
      <c r="J302" s="72"/>
      <c r="K302" s="72"/>
      <c r="L302" s="72"/>
      <c r="M302" s="72"/>
      <c r="N302" s="72"/>
      <c r="O302" s="72"/>
      <c r="P302" s="72"/>
      <c r="Q302" s="72"/>
      <c r="R302" s="72"/>
      <c r="S302" s="72"/>
      <c r="T302" s="72"/>
      <c r="U302" s="72"/>
      <c r="V302" s="72"/>
      <c r="W302" s="72"/>
      <c r="X302" s="72"/>
      <c r="Y302" s="72"/>
      <c r="Z302" s="72"/>
    </row>
    <row r="303" ht="14.25" customHeight="1">
      <c r="A303" s="72"/>
      <c r="B303" s="72"/>
      <c r="C303" s="116"/>
      <c r="D303" s="116"/>
      <c r="E303" s="116"/>
      <c r="F303" s="72"/>
      <c r="G303" s="72"/>
      <c r="H303" s="72"/>
      <c r="I303" s="72"/>
      <c r="J303" s="72"/>
      <c r="K303" s="72"/>
      <c r="L303" s="72"/>
      <c r="M303" s="72"/>
      <c r="N303" s="72"/>
      <c r="O303" s="72"/>
      <c r="P303" s="72"/>
      <c r="Q303" s="72"/>
      <c r="R303" s="72"/>
      <c r="S303" s="72"/>
      <c r="T303" s="72"/>
      <c r="U303" s="72"/>
      <c r="V303" s="72"/>
      <c r="W303" s="72"/>
      <c r="X303" s="72"/>
      <c r="Y303" s="72"/>
      <c r="Z303" s="72"/>
    </row>
    <row r="304" ht="14.25" customHeight="1">
      <c r="A304" s="72"/>
      <c r="B304" s="72"/>
      <c r="C304" s="116"/>
      <c r="D304" s="116"/>
      <c r="E304" s="116"/>
      <c r="F304" s="72"/>
      <c r="G304" s="72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  <c r="S304" s="72"/>
      <c r="T304" s="72"/>
      <c r="U304" s="72"/>
      <c r="V304" s="72"/>
      <c r="W304" s="72"/>
      <c r="X304" s="72"/>
      <c r="Y304" s="72"/>
      <c r="Z304" s="72"/>
    </row>
    <row r="305" ht="14.25" customHeight="1">
      <c r="A305" s="72"/>
      <c r="B305" s="72"/>
      <c r="C305" s="116"/>
      <c r="D305" s="116"/>
      <c r="E305" s="116"/>
      <c r="F305" s="72"/>
      <c r="G305" s="72"/>
      <c r="H305" s="72"/>
      <c r="I305" s="72"/>
      <c r="J305" s="72"/>
      <c r="K305" s="72"/>
      <c r="L305" s="72"/>
      <c r="M305" s="72"/>
      <c r="N305" s="72"/>
      <c r="O305" s="72"/>
      <c r="P305" s="72"/>
      <c r="Q305" s="72"/>
      <c r="R305" s="72"/>
      <c r="S305" s="72"/>
      <c r="T305" s="72"/>
      <c r="U305" s="72"/>
      <c r="V305" s="72"/>
      <c r="W305" s="72"/>
      <c r="X305" s="72"/>
      <c r="Y305" s="72"/>
      <c r="Z305" s="72"/>
    </row>
    <row r="306" ht="14.25" customHeight="1">
      <c r="A306" s="72"/>
      <c r="B306" s="72"/>
      <c r="C306" s="116"/>
      <c r="D306" s="116"/>
      <c r="E306" s="116"/>
      <c r="F306" s="72"/>
      <c r="G306" s="72"/>
      <c r="H306" s="72"/>
      <c r="I306" s="72"/>
      <c r="J306" s="72"/>
      <c r="K306" s="72"/>
      <c r="L306" s="72"/>
      <c r="M306" s="72"/>
      <c r="N306" s="72"/>
      <c r="O306" s="72"/>
      <c r="P306" s="72"/>
      <c r="Q306" s="72"/>
      <c r="R306" s="72"/>
      <c r="S306" s="72"/>
      <c r="T306" s="72"/>
      <c r="U306" s="72"/>
      <c r="V306" s="72"/>
      <c r="W306" s="72"/>
      <c r="X306" s="72"/>
      <c r="Y306" s="72"/>
      <c r="Z306" s="72"/>
    </row>
    <row r="307" ht="14.25" customHeight="1">
      <c r="A307" s="72"/>
      <c r="B307" s="72"/>
      <c r="C307" s="116"/>
      <c r="D307" s="116"/>
      <c r="E307" s="116"/>
      <c r="F307" s="72"/>
      <c r="G307" s="72"/>
      <c r="H307" s="72"/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</row>
    <row r="308" ht="14.25" customHeight="1">
      <c r="A308" s="72"/>
      <c r="B308" s="72"/>
      <c r="C308" s="116"/>
      <c r="D308" s="116"/>
      <c r="E308" s="116"/>
      <c r="F308" s="72"/>
      <c r="G308" s="72"/>
      <c r="H308" s="72"/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</row>
    <row r="309" ht="14.25" customHeight="1">
      <c r="A309" s="72"/>
      <c r="B309" s="72"/>
      <c r="C309" s="116"/>
      <c r="D309" s="116"/>
      <c r="E309" s="116"/>
      <c r="F309" s="72"/>
      <c r="G309" s="72"/>
      <c r="H309" s="72"/>
      <c r="I309" s="72"/>
      <c r="J309" s="72"/>
      <c r="K309" s="72"/>
      <c r="L309" s="72"/>
      <c r="M309" s="72"/>
      <c r="N309" s="72"/>
      <c r="O309" s="72"/>
      <c r="P309" s="72"/>
      <c r="Q309" s="72"/>
      <c r="R309" s="72"/>
      <c r="S309" s="72"/>
      <c r="T309" s="72"/>
      <c r="U309" s="72"/>
      <c r="V309" s="72"/>
      <c r="W309" s="72"/>
      <c r="X309" s="72"/>
      <c r="Y309" s="72"/>
      <c r="Z309" s="72"/>
    </row>
    <row r="310" ht="14.25" customHeight="1">
      <c r="A310" s="72"/>
      <c r="B310" s="72"/>
      <c r="C310" s="116"/>
      <c r="D310" s="116"/>
      <c r="E310" s="116"/>
      <c r="F310" s="72"/>
      <c r="G310" s="72"/>
      <c r="H310" s="72"/>
      <c r="I310" s="72"/>
      <c r="J310" s="72"/>
      <c r="K310" s="72"/>
      <c r="L310" s="72"/>
      <c r="M310" s="72"/>
      <c r="N310" s="72"/>
      <c r="O310" s="72"/>
      <c r="P310" s="72"/>
      <c r="Q310" s="72"/>
      <c r="R310" s="72"/>
      <c r="S310" s="72"/>
      <c r="T310" s="72"/>
      <c r="U310" s="72"/>
      <c r="V310" s="72"/>
      <c r="W310" s="72"/>
      <c r="X310" s="72"/>
      <c r="Y310" s="72"/>
      <c r="Z310" s="72"/>
    </row>
    <row r="311" ht="14.25" customHeight="1">
      <c r="A311" s="72"/>
      <c r="B311" s="72"/>
      <c r="C311" s="116"/>
      <c r="D311" s="116"/>
      <c r="E311" s="116"/>
      <c r="F311" s="72"/>
      <c r="G311" s="72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  <c r="S311" s="72"/>
      <c r="T311" s="72"/>
      <c r="U311" s="72"/>
      <c r="V311" s="72"/>
      <c r="W311" s="72"/>
      <c r="X311" s="72"/>
      <c r="Y311" s="72"/>
      <c r="Z311" s="72"/>
    </row>
    <row r="312" ht="14.25" customHeight="1">
      <c r="A312" s="72"/>
      <c r="B312" s="72"/>
      <c r="C312" s="116"/>
      <c r="D312" s="116"/>
      <c r="E312" s="116"/>
      <c r="F312" s="72"/>
      <c r="G312" s="72"/>
      <c r="H312" s="72"/>
      <c r="I312" s="72"/>
      <c r="J312" s="72"/>
      <c r="K312" s="72"/>
      <c r="L312" s="72"/>
      <c r="M312" s="72"/>
      <c r="N312" s="72"/>
      <c r="O312" s="72"/>
      <c r="P312" s="72"/>
      <c r="Q312" s="72"/>
      <c r="R312" s="72"/>
      <c r="S312" s="72"/>
      <c r="T312" s="72"/>
      <c r="U312" s="72"/>
      <c r="V312" s="72"/>
      <c r="W312" s="72"/>
      <c r="X312" s="72"/>
      <c r="Y312" s="72"/>
      <c r="Z312" s="72"/>
    </row>
    <row r="313" ht="14.25" customHeight="1">
      <c r="A313" s="72"/>
      <c r="B313" s="72"/>
      <c r="C313" s="116"/>
      <c r="D313" s="116"/>
      <c r="E313" s="116"/>
      <c r="F313" s="72"/>
      <c r="G313" s="72"/>
      <c r="H313" s="72"/>
      <c r="I313" s="72"/>
      <c r="J313" s="72"/>
      <c r="K313" s="72"/>
      <c r="L313" s="72"/>
      <c r="M313" s="72"/>
      <c r="N313" s="72"/>
      <c r="O313" s="72"/>
      <c r="P313" s="72"/>
      <c r="Q313" s="72"/>
      <c r="R313" s="72"/>
      <c r="S313" s="72"/>
      <c r="T313" s="72"/>
      <c r="U313" s="72"/>
      <c r="V313" s="72"/>
      <c r="W313" s="72"/>
      <c r="X313" s="72"/>
      <c r="Y313" s="72"/>
      <c r="Z313" s="72"/>
    </row>
    <row r="314" ht="14.25" customHeight="1">
      <c r="A314" s="72"/>
      <c r="B314" s="72"/>
      <c r="C314" s="116"/>
      <c r="D314" s="116"/>
      <c r="E314" s="116"/>
      <c r="F314" s="72"/>
      <c r="G314" s="72"/>
      <c r="H314" s="72"/>
      <c r="I314" s="72"/>
      <c r="J314" s="72"/>
      <c r="K314" s="72"/>
      <c r="L314" s="72"/>
      <c r="M314" s="72"/>
      <c r="N314" s="72"/>
      <c r="O314" s="72"/>
      <c r="P314" s="72"/>
      <c r="Q314" s="72"/>
      <c r="R314" s="72"/>
      <c r="S314" s="72"/>
      <c r="T314" s="72"/>
      <c r="U314" s="72"/>
      <c r="V314" s="72"/>
      <c r="W314" s="72"/>
      <c r="X314" s="72"/>
      <c r="Y314" s="72"/>
      <c r="Z314" s="72"/>
    </row>
    <row r="315" ht="14.25" customHeight="1">
      <c r="A315" s="72"/>
      <c r="B315" s="72"/>
      <c r="C315" s="116"/>
      <c r="D315" s="116"/>
      <c r="E315" s="116"/>
      <c r="F315" s="72"/>
      <c r="G315" s="72"/>
      <c r="H315" s="72"/>
      <c r="I315" s="72"/>
      <c r="J315" s="72"/>
      <c r="K315" s="72"/>
      <c r="L315" s="72"/>
      <c r="M315" s="72"/>
      <c r="N315" s="72"/>
      <c r="O315" s="72"/>
      <c r="P315" s="72"/>
      <c r="Q315" s="72"/>
      <c r="R315" s="72"/>
      <c r="S315" s="72"/>
      <c r="T315" s="72"/>
      <c r="U315" s="72"/>
      <c r="V315" s="72"/>
      <c r="W315" s="72"/>
      <c r="X315" s="72"/>
      <c r="Y315" s="72"/>
      <c r="Z315" s="72"/>
    </row>
    <row r="316" ht="14.25" customHeight="1">
      <c r="A316" s="72"/>
      <c r="B316" s="72"/>
      <c r="C316" s="116"/>
      <c r="D316" s="116"/>
      <c r="E316" s="116"/>
      <c r="F316" s="72"/>
      <c r="G316" s="72"/>
      <c r="H316" s="72"/>
      <c r="I316" s="72"/>
      <c r="J316" s="72"/>
      <c r="K316" s="72"/>
      <c r="L316" s="72"/>
      <c r="M316" s="72"/>
      <c r="N316" s="72"/>
      <c r="O316" s="72"/>
      <c r="P316" s="72"/>
      <c r="Q316" s="72"/>
      <c r="R316" s="72"/>
      <c r="S316" s="72"/>
      <c r="T316" s="72"/>
      <c r="U316" s="72"/>
      <c r="V316" s="72"/>
      <c r="W316" s="72"/>
      <c r="X316" s="72"/>
      <c r="Y316" s="72"/>
      <c r="Z316" s="72"/>
    </row>
    <row r="317" ht="14.25" customHeight="1">
      <c r="A317" s="72"/>
      <c r="B317" s="72"/>
      <c r="C317" s="116"/>
      <c r="D317" s="116"/>
      <c r="E317" s="116"/>
      <c r="F317" s="72"/>
      <c r="G317" s="72"/>
      <c r="H317" s="72"/>
      <c r="I317" s="72"/>
      <c r="J317" s="72"/>
      <c r="K317" s="72"/>
      <c r="L317" s="72"/>
      <c r="M317" s="72"/>
      <c r="N317" s="72"/>
      <c r="O317" s="72"/>
      <c r="P317" s="72"/>
      <c r="Q317" s="72"/>
      <c r="R317" s="72"/>
      <c r="S317" s="72"/>
      <c r="T317" s="72"/>
      <c r="U317" s="72"/>
      <c r="V317" s="72"/>
      <c r="W317" s="72"/>
      <c r="X317" s="72"/>
      <c r="Y317" s="72"/>
      <c r="Z317" s="72"/>
    </row>
    <row r="318" ht="14.25" customHeight="1">
      <c r="A318" s="72"/>
      <c r="B318" s="72"/>
      <c r="C318" s="116"/>
      <c r="D318" s="116"/>
      <c r="E318" s="116"/>
      <c r="F318" s="72"/>
      <c r="G318" s="72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  <c r="S318" s="72"/>
      <c r="T318" s="72"/>
      <c r="U318" s="72"/>
      <c r="V318" s="72"/>
      <c r="W318" s="72"/>
      <c r="X318" s="72"/>
      <c r="Y318" s="72"/>
      <c r="Z318" s="72"/>
    </row>
    <row r="319" ht="14.25" customHeight="1">
      <c r="A319" s="72"/>
      <c r="B319" s="72"/>
      <c r="C319" s="116"/>
      <c r="D319" s="116"/>
      <c r="E319" s="116"/>
      <c r="F319" s="72"/>
      <c r="G319" s="72"/>
      <c r="H319" s="72"/>
      <c r="I319" s="72"/>
      <c r="J319" s="72"/>
      <c r="K319" s="72"/>
      <c r="L319" s="72"/>
      <c r="M319" s="72"/>
      <c r="N319" s="72"/>
      <c r="O319" s="72"/>
      <c r="P319" s="72"/>
      <c r="Q319" s="72"/>
      <c r="R319" s="72"/>
      <c r="S319" s="72"/>
      <c r="T319" s="72"/>
      <c r="U319" s="72"/>
      <c r="V319" s="72"/>
      <c r="W319" s="72"/>
      <c r="X319" s="72"/>
      <c r="Y319" s="72"/>
      <c r="Z319" s="72"/>
    </row>
    <row r="320" ht="14.25" customHeight="1">
      <c r="A320" s="72"/>
      <c r="B320" s="72"/>
      <c r="C320" s="116"/>
      <c r="D320" s="116"/>
      <c r="E320" s="116"/>
      <c r="F320" s="72"/>
      <c r="G320" s="72"/>
      <c r="H320" s="72"/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</row>
    <row r="321" ht="14.25" customHeight="1">
      <c r="A321" s="72"/>
      <c r="B321" s="72"/>
      <c r="C321" s="116"/>
      <c r="D321" s="116"/>
      <c r="E321" s="116"/>
      <c r="F321" s="72"/>
      <c r="G321" s="72"/>
      <c r="H321" s="72"/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</row>
    <row r="322" ht="14.25" customHeight="1">
      <c r="A322" s="72"/>
      <c r="B322" s="72"/>
      <c r="C322" s="116"/>
      <c r="D322" s="116"/>
      <c r="E322" s="116"/>
      <c r="F322" s="72"/>
      <c r="G322" s="72"/>
      <c r="H322" s="72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</row>
    <row r="323" ht="14.25" customHeight="1">
      <c r="A323" s="72"/>
      <c r="B323" s="72"/>
      <c r="C323" s="116"/>
      <c r="D323" s="116"/>
      <c r="E323" s="116"/>
      <c r="F323" s="72"/>
      <c r="G323" s="72"/>
      <c r="H323" s="72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</row>
    <row r="324" ht="14.25" customHeight="1">
      <c r="A324" s="72"/>
      <c r="B324" s="72"/>
      <c r="C324" s="116"/>
      <c r="D324" s="116"/>
      <c r="E324" s="116"/>
      <c r="F324" s="72"/>
      <c r="G324" s="72"/>
      <c r="H324" s="72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</row>
    <row r="325" ht="14.25" customHeight="1">
      <c r="A325" s="72"/>
      <c r="B325" s="72"/>
      <c r="C325" s="116"/>
      <c r="D325" s="116"/>
      <c r="E325" s="116"/>
      <c r="F325" s="72"/>
      <c r="G325" s="72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ht="14.25" customHeight="1">
      <c r="A326" s="72"/>
      <c r="B326" s="72"/>
      <c r="C326" s="116"/>
      <c r="D326" s="116"/>
      <c r="E326" s="116"/>
      <c r="F326" s="72"/>
      <c r="G326" s="72"/>
      <c r="H326" s="72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ht="14.25" customHeight="1">
      <c r="A327" s="72"/>
      <c r="B327" s="72"/>
      <c r="C327" s="116"/>
      <c r="D327" s="116"/>
      <c r="E327" s="116"/>
      <c r="F327" s="72"/>
      <c r="G327" s="72"/>
      <c r="H327" s="72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ht="14.25" customHeight="1">
      <c r="A328" s="72"/>
      <c r="B328" s="72"/>
      <c r="C328" s="116"/>
      <c r="D328" s="116"/>
      <c r="E328" s="116"/>
      <c r="F328" s="72"/>
      <c r="G328" s="72"/>
      <c r="H328" s="72"/>
      <c r="I328" s="72"/>
      <c r="J328" s="72"/>
      <c r="K328" s="72"/>
      <c r="L328" s="72"/>
      <c r="M328" s="72"/>
      <c r="N328" s="72"/>
      <c r="O328" s="72"/>
      <c r="P328" s="72"/>
      <c r="Q328" s="72"/>
      <c r="R328" s="72"/>
      <c r="S328" s="72"/>
      <c r="T328" s="72"/>
      <c r="U328" s="72"/>
      <c r="V328" s="72"/>
      <c r="W328" s="72"/>
      <c r="X328" s="72"/>
      <c r="Y328" s="72"/>
      <c r="Z328" s="72"/>
    </row>
    <row r="329" ht="14.25" customHeight="1">
      <c r="A329" s="72"/>
      <c r="B329" s="72"/>
      <c r="C329" s="116"/>
      <c r="D329" s="116"/>
      <c r="E329" s="116"/>
      <c r="F329" s="72"/>
      <c r="G329" s="72"/>
      <c r="H329" s="72"/>
      <c r="I329" s="72"/>
      <c r="J329" s="72"/>
      <c r="K329" s="72"/>
      <c r="L329" s="72"/>
      <c r="M329" s="72"/>
      <c r="N329" s="72"/>
      <c r="O329" s="72"/>
      <c r="P329" s="72"/>
      <c r="Q329" s="72"/>
      <c r="R329" s="72"/>
      <c r="S329" s="72"/>
      <c r="T329" s="72"/>
      <c r="U329" s="72"/>
      <c r="V329" s="72"/>
      <c r="W329" s="72"/>
      <c r="X329" s="72"/>
      <c r="Y329" s="72"/>
      <c r="Z329" s="72"/>
    </row>
    <row r="330" ht="14.25" customHeight="1">
      <c r="A330" s="72"/>
      <c r="B330" s="72"/>
      <c r="C330" s="116"/>
      <c r="D330" s="116"/>
      <c r="E330" s="116"/>
      <c r="F330" s="72"/>
      <c r="G330" s="72"/>
      <c r="H330" s="72"/>
      <c r="I330" s="72"/>
      <c r="J330" s="72"/>
      <c r="K330" s="72"/>
      <c r="L330" s="72"/>
      <c r="M330" s="72"/>
      <c r="N330" s="72"/>
      <c r="O330" s="72"/>
      <c r="P330" s="72"/>
      <c r="Q330" s="72"/>
      <c r="R330" s="72"/>
      <c r="S330" s="72"/>
      <c r="T330" s="72"/>
      <c r="U330" s="72"/>
      <c r="V330" s="72"/>
      <c r="W330" s="72"/>
      <c r="X330" s="72"/>
      <c r="Y330" s="72"/>
      <c r="Z330" s="72"/>
    </row>
    <row r="331" ht="14.25" customHeight="1">
      <c r="A331" s="72"/>
      <c r="B331" s="72"/>
      <c r="C331" s="116"/>
      <c r="D331" s="116"/>
      <c r="E331" s="116"/>
      <c r="F331" s="72"/>
      <c r="G331" s="72"/>
      <c r="H331" s="72"/>
      <c r="I331" s="72"/>
      <c r="J331" s="72"/>
      <c r="K331" s="72"/>
      <c r="L331" s="72"/>
      <c r="M331" s="72"/>
      <c r="N331" s="72"/>
      <c r="O331" s="72"/>
      <c r="P331" s="72"/>
      <c r="Q331" s="72"/>
      <c r="R331" s="72"/>
      <c r="S331" s="72"/>
      <c r="T331" s="72"/>
      <c r="U331" s="72"/>
      <c r="V331" s="72"/>
      <c r="W331" s="72"/>
      <c r="X331" s="72"/>
      <c r="Y331" s="72"/>
      <c r="Z331" s="72"/>
    </row>
    <row r="332" ht="14.25" customHeight="1">
      <c r="A332" s="72"/>
      <c r="B332" s="72"/>
      <c r="C332" s="116"/>
      <c r="D332" s="116"/>
      <c r="E332" s="116"/>
      <c r="F332" s="72"/>
      <c r="G332" s="72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  <c r="S332" s="72"/>
      <c r="T332" s="72"/>
      <c r="U332" s="72"/>
      <c r="V332" s="72"/>
      <c r="W332" s="72"/>
      <c r="X332" s="72"/>
      <c r="Y332" s="72"/>
      <c r="Z332" s="72"/>
    </row>
    <row r="333" ht="14.25" customHeight="1">
      <c r="A333" s="72"/>
      <c r="B333" s="72"/>
      <c r="C333" s="116"/>
      <c r="D333" s="116"/>
      <c r="E333" s="116"/>
      <c r="F333" s="72"/>
      <c r="G333" s="72"/>
      <c r="H333" s="72"/>
      <c r="I333" s="72"/>
      <c r="J333" s="72"/>
      <c r="K333" s="72"/>
      <c r="L333" s="72"/>
      <c r="M333" s="72"/>
      <c r="N333" s="72"/>
      <c r="O333" s="72"/>
      <c r="P333" s="72"/>
      <c r="Q333" s="72"/>
      <c r="R333" s="72"/>
      <c r="S333" s="72"/>
      <c r="T333" s="72"/>
      <c r="U333" s="72"/>
      <c r="V333" s="72"/>
      <c r="W333" s="72"/>
      <c r="X333" s="72"/>
      <c r="Y333" s="72"/>
      <c r="Z333" s="72"/>
    </row>
    <row r="334" ht="14.25" customHeight="1">
      <c r="A334" s="72"/>
      <c r="B334" s="72"/>
      <c r="C334" s="116"/>
      <c r="D334" s="116"/>
      <c r="E334" s="116"/>
      <c r="F334" s="72"/>
      <c r="G334" s="72"/>
      <c r="H334" s="72"/>
      <c r="I334" s="72"/>
      <c r="J334" s="72"/>
      <c r="K334" s="72"/>
      <c r="L334" s="72"/>
      <c r="M334" s="72"/>
      <c r="N334" s="72"/>
      <c r="O334" s="72"/>
      <c r="P334" s="72"/>
      <c r="Q334" s="72"/>
      <c r="R334" s="72"/>
      <c r="S334" s="72"/>
      <c r="T334" s="72"/>
      <c r="U334" s="72"/>
      <c r="V334" s="72"/>
      <c r="W334" s="72"/>
      <c r="X334" s="72"/>
      <c r="Y334" s="72"/>
      <c r="Z334" s="72"/>
    </row>
    <row r="335" ht="14.25" customHeight="1">
      <c r="A335" s="72"/>
      <c r="B335" s="72"/>
      <c r="C335" s="116"/>
      <c r="D335" s="116"/>
      <c r="E335" s="116"/>
      <c r="F335" s="72"/>
      <c r="G335" s="72"/>
      <c r="H335" s="72"/>
      <c r="I335" s="72"/>
      <c r="J335" s="72"/>
      <c r="K335" s="72"/>
      <c r="L335" s="72"/>
      <c r="M335" s="72"/>
      <c r="N335" s="72"/>
      <c r="O335" s="72"/>
      <c r="P335" s="72"/>
      <c r="Q335" s="72"/>
      <c r="R335" s="72"/>
      <c r="S335" s="72"/>
      <c r="T335" s="72"/>
      <c r="U335" s="72"/>
      <c r="V335" s="72"/>
      <c r="W335" s="72"/>
      <c r="X335" s="72"/>
      <c r="Y335" s="72"/>
      <c r="Z335" s="72"/>
    </row>
    <row r="336" ht="14.25" customHeight="1">
      <c r="A336" s="72"/>
      <c r="B336" s="72"/>
      <c r="C336" s="116"/>
      <c r="D336" s="116"/>
      <c r="E336" s="116"/>
      <c r="F336" s="72"/>
      <c r="G336" s="72"/>
      <c r="H336" s="72"/>
      <c r="I336" s="72"/>
      <c r="J336" s="72"/>
      <c r="K336" s="72"/>
      <c r="L336" s="72"/>
      <c r="M336" s="72"/>
      <c r="N336" s="72"/>
      <c r="O336" s="72"/>
      <c r="P336" s="72"/>
      <c r="Q336" s="72"/>
      <c r="R336" s="72"/>
      <c r="S336" s="72"/>
      <c r="T336" s="72"/>
      <c r="U336" s="72"/>
      <c r="V336" s="72"/>
      <c r="W336" s="72"/>
      <c r="X336" s="72"/>
      <c r="Y336" s="72"/>
      <c r="Z336" s="72"/>
    </row>
    <row r="337" ht="14.25" customHeight="1">
      <c r="A337" s="72"/>
      <c r="B337" s="72"/>
      <c r="C337" s="116"/>
      <c r="D337" s="116"/>
      <c r="E337" s="116"/>
      <c r="F337" s="72"/>
      <c r="G337" s="72"/>
      <c r="H337" s="72"/>
      <c r="I337" s="72"/>
      <c r="J337" s="72"/>
      <c r="K337" s="72"/>
      <c r="L337" s="72"/>
      <c r="M337" s="72"/>
      <c r="N337" s="72"/>
      <c r="O337" s="72"/>
      <c r="P337" s="72"/>
      <c r="Q337" s="72"/>
      <c r="R337" s="72"/>
      <c r="S337" s="72"/>
      <c r="T337" s="72"/>
      <c r="U337" s="72"/>
      <c r="V337" s="72"/>
      <c r="W337" s="72"/>
      <c r="X337" s="72"/>
      <c r="Y337" s="72"/>
      <c r="Z337" s="72"/>
    </row>
    <row r="338" ht="14.25" customHeight="1">
      <c r="A338" s="72"/>
      <c r="B338" s="72"/>
      <c r="C338" s="116"/>
      <c r="D338" s="116"/>
      <c r="E338" s="116"/>
      <c r="F338" s="72"/>
      <c r="G338" s="72"/>
      <c r="H338" s="72"/>
      <c r="I338" s="72"/>
      <c r="J338" s="72"/>
      <c r="K338" s="72"/>
      <c r="L338" s="72"/>
      <c r="M338" s="72"/>
      <c r="N338" s="72"/>
      <c r="O338" s="72"/>
      <c r="P338" s="72"/>
      <c r="Q338" s="72"/>
      <c r="R338" s="72"/>
      <c r="S338" s="72"/>
      <c r="T338" s="72"/>
      <c r="U338" s="72"/>
      <c r="V338" s="72"/>
      <c r="W338" s="72"/>
      <c r="X338" s="72"/>
      <c r="Y338" s="72"/>
      <c r="Z338" s="72"/>
    </row>
    <row r="339" ht="14.25" customHeight="1">
      <c r="A339" s="72"/>
      <c r="B339" s="72"/>
      <c r="C339" s="116"/>
      <c r="D339" s="116"/>
      <c r="E339" s="116"/>
      <c r="F339" s="72"/>
      <c r="G339" s="72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  <c r="S339" s="72"/>
      <c r="T339" s="72"/>
      <c r="U339" s="72"/>
      <c r="V339" s="72"/>
      <c r="W339" s="72"/>
      <c r="X339" s="72"/>
      <c r="Y339" s="72"/>
      <c r="Z339" s="72"/>
    </row>
    <row r="340" ht="14.25" customHeight="1">
      <c r="A340" s="72"/>
      <c r="B340" s="72"/>
      <c r="C340" s="116"/>
      <c r="D340" s="116"/>
      <c r="E340" s="116"/>
      <c r="F340" s="72"/>
      <c r="G340" s="72"/>
      <c r="H340" s="72"/>
      <c r="I340" s="72"/>
      <c r="J340" s="72"/>
      <c r="K340" s="72"/>
      <c r="L340" s="72"/>
      <c r="M340" s="72"/>
      <c r="N340" s="72"/>
      <c r="O340" s="72"/>
      <c r="P340" s="72"/>
      <c r="Q340" s="72"/>
      <c r="R340" s="72"/>
      <c r="S340" s="72"/>
      <c r="T340" s="72"/>
      <c r="U340" s="72"/>
      <c r="V340" s="72"/>
      <c r="W340" s="72"/>
      <c r="X340" s="72"/>
      <c r="Y340" s="72"/>
      <c r="Z340" s="72"/>
    </row>
    <row r="341" ht="14.25" customHeight="1">
      <c r="A341" s="72"/>
      <c r="B341" s="72"/>
      <c r="C341" s="116"/>
      <c r="D341" s="116"/>
      <c r="E341" s="116"/>
      <c r="F341" s="72"/>
      <c r="G341" s="72"/>
      <c r="H341" s="72"/>
      <c r="I341" s="72"/>
      <c r="J341" s="72"/>
      <c r="K341" s="72"/>
      <c r="L341" s="72"/>
      <c r="M341" s="72"/>
      <c r="N341" s="72"/>
      <c r="O341" s="72"/>
      <c r="P341" s="72"/>
      <c r="Q341" s="72"/>
      <c r="R341" s="72"/>
      <c r="S341" s="72"/>
      <c r="T341" s="72"/>
      <c r="U341" s="72"/>
      <c r="V341" s="72"/>
      <c r="W341" s="72"/>
      <c r="X341" s="72"/>
      <c r="Y341" s="72"/>
      <c r="Z341" s="72"/>
    </row>
    <row r="342" ht="14.25" customHeight="1">
      <c r="A342" s="72"/>
      <c r="B342" s="72"/>
      <c r="C342" s="116"/>
      <c r="D342" s="116"/>
      <c r="E342" s="116"/>
      <c r="F342" s="72"/>
      <c r="G342" s="72"/>
      <c r="H342" s="72"/>
      <c r="I342" s="72"/>
      <c r="J342" s="72"/>
      <c r="K342" s="72"/>
      <c r="L342" s="72"/>
      <c r="M342" s="72"/>
      <c r="N342" s="72"/>
      <c r="O342" s="72"/>
      <c r="P342" s="72"/>
      <c r="Q342" s="72"/>
      <c r="R342" s="72"/>
      <c r="S342" s="72"/>
      <c r="T342" s="72"/>
      <c r="U342" s="72"/>
      <c r="V342" s="72"/>
      <c r="W342" s="72"/>
      <c r="X342" s="72"/>
      <c r="Y342" s="72"/>
      <c r="Z342" s="72"/>
    </row>
    <row r="343" ht="14.25" customHeight="1">
      <c r="A343" s="72"/>
      <c r="B343" s="72"/>
      <c r="C343" s="116"/>
      <c r="D343" s="116"/>
      <c r="E343" s="116"/>
      <c r="F343" s="72"/>
      <c r="G343" s="72"/>
      <c r="H343" s="72"/>
      <c r="I343" s="72"/>
      <c r="J343" s="72"/>
      <c r="K343" s="72"/>
      <c r="L343" s="72"/>
      <c r="M343" s="72"/>
      <c r="N343" s="72"/>
      <c r="O343" s="72"/>
      <c r="P343" s="72"/>
      <c r="Q343" s="72"/>
      <c r="R343" s="72"/>
      <c r="S343" s="72"/>
      <c r="T343" s="72"/>
      <c r="U343" s="72"/>
      <c r="V343" s="72"/>
      <c r="W343" s="72"/>
      <c r="X343" s="72"/>
      <c r="Y343" s="72"/>
      <c r="Z343" s="72"/>
    </row>
    <row r="344" ht="14.25" customHeight="1">
      <c r="A344" s="72"/>
      <c r="B344" s="72"/>
      <c r="C344" s="116"/>
      <c r="D344" s="116"/>
      <c r="E344" s="116"/>
      <c r="F344" s="72"/>
      <c r="G344" s="72"/>
      <c r="H344" s="72"/>
      <c r="I344" s="72"/>
      <c r="J344" s="72"/>
      <c r="K344" s="72"/>
      <c r="L344" s="72"/>
      <c r="M344" s="72"/>
      <c r="N344" s="72"/>
      <c r="O344" s="72"/>
      <c r="P344" s="72"/>
      <c r="Q344" s="72"/>
      <c r="R344" s="72"/>
      <c r="S344" s="72"/>
      <c r="T344" s="72"/>
      <c r="U344" s="72"/>
      <c r="V344" s="72"/>
      <c r="W344" s="72"/>
      <c r="X344" s="72"/>
      <c r="Y344" s="72"/>
      <c r="Z344" s="72"/>
    </row>
    <row r="345" ht="14.25" customHeight="1">
      <c r="A345" s="72"/>
      <c r="B345" s="72"/>
      <c r="C345" s="116"/>
      <c r="D345" s="116"/>
      <c r="E345" s="116"/>
      <c r="F345" s="72"/>
      <c r="G345" s="72"/>
      <c r="H345" s="72"/>
      <c r="I345" s="72"/>
      <c r="J345" s="72"/>
      <c r="K345" s="72"/>
      <c r="L345" s="72"/>
      <c r="M345" s="72"/>
      <c r="N345" s="72"/>
      <c r="O345" s="72"/>
      <c r="P345" s="72"/>
      <c r="Q345" s="72"/>
      <c r="R345" s="72"/>
      <c r="S345" s="72"/>
      <c r="T345" s="72"/>
      <c r="U345" s="72"/>
      <c r="V345" s="72"/>
      <c r="W345" s="72"/>
      <c r="X345" s="72"/>
      <c r="Y345" s="72"/>
      <c r="Z345" s="72"/>
    </row>
    <row r="346" ht="14.25" customHeight="1">
      <c r="A346" s="72"/>
      <c r="B346" s="72"/>
      <c r="C346" s="116"/>
      <c r="D346" s="116"/>
      <c r="E346" s="116"/>
      <c r="F346" s="72"/>
      <c r="G346" s="72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  <c r="S346" s="72"/>
      <c r="T346" s="72"/>
      <c r="U346" s="72"/>
      <c r="V346" s="72"/>
      <c r="W346" s="72"/>
      <c r="X346" s="72"/>
      <c r="Y346" s="72"/>
      <c r="Z346" s="72"/>
    </row>
    <row r="347" ht="14.25" customHeight="1">
      <c r="A347" s="72"/>
      <c r="B347" s="72"/>
      <c r="C347" s="116"/>
      <c r="D347" s="116"/>
      <c r="E347" s="116"/>
      <c r="F347" s="72"/>
      <c r="G347" s="72"/>
      <c r="H347" s="72"/>
      <c r="I347" s="72"/>
      <c r="J347" s="72"/>
      <c r="K347" s="72"/>
      <c r="L347" s="72"/>
      <c r="M347" s="72"/>
      <c r="N347" s="72"/>
      <c r="O347" s="72"/>
      <c r="P347" s="72"/>
      <c r="Q347" s="72"/>
      <c r="R347" s="72"/>
      <c r="S347" s="72"/>
      <c r="T347" s="72"/>
      <c r="U347" s="72"/>
      <c r="V347" s="72"/>
      <c r="W347" s="72"/>
      <c r="X347" s="72"/>
      <c r="Y347" s="72"/>
      <c r="Z347" s="72"/>
    </row>
    <row r="348" ht="14.25" customHeight="1">
      <c r="A348" s="72"/>
      <c r="B348" s="72"/>
      <c r="C348" s="116"/>
      <c r="D348" s="116"/>
      <c r="E348" s="116"/>
      <c r="F348" s="72"/>
      <c r="G348" s="72"/>
      <c r="H348" s="72"/>
      <c r="I348" s="72"/>
      <c r="J348" s="72"/>
      <c r="K348" s="72"/>
      <c r="L348" s="72"/>
      <c r="M348" s="72"/>
      <c r="N348" s="72"/>
      <c r="O348" s="72"/>
      <c r="P348" s="72"/>
      <c r="Q348" s="72"/>
      <c r="R348" s="72"/>
      <c r="S348" s="72"/>
      <c r="T348" s="72"/>
      <c r="U348" s="72"/>
      <c r="V348" s="72"/>
      <c r="W348" s="72"/>
      <c r="X348" s="72"/>
      <c r="Y348" s="72"/>
      <c r="Z348" s="72"/>
    </row>
    <row r="349" ht="14.25" customHeight="1">
      <c r="A349" s="72"/>
      <c r="B349" s="72"/>
      <c r="C349" s="116"/>
      <c r="D349" s="116"/>
      <c r="E349" s="116"/>
      <c r="F349" s="72"/>
      <c r="G349" s="72"/>
      <c r="H349" s="72"/>
      <c r="I349" s="72"/>
      <c r="J349" s="72"/>
      <c r="K349" s="72"/>
      <c r="L349" s="72"/>
      <c r="M349" s="72"/>
      <c r="N349" s="72"/>
      <c r="O349" s="72"/>
      <c r="P349" s="72"/>
      <c r="Q349" s="72"/>
      <c r="R349" s="72"/>
      <c r="S349" s="72"/>
      <c r="T349" s="72"/>
      <c r="U349" s="72"/>
      <c r="V349" s="72"/>
      <c r="W349" s="72"/>
      <c r="X349" s="72"/>
      <c r="Y349" s="72"/>
      <c r="Z349" s="72"/>
    </row>
    <row r="350" ht="14.25" customHeight="1">
      <c r="A350" s="72"/>
      <c r="B350" s="72"/>
      <c r="C350" s="116"/>
      <c r="D350" s="116"/>
      <c r="E350" s="116"/>
      <c r="F350" s="72"/>
      <c r="G350" s="72"/>
      <c r="H350" s="72"/>
      <c r="I350" s="72"/>
      <c r="J350" s="72"/>
      <c r="K350" s="72"/>
      <c r="L350" s="72"/>
      <c r="M350" s="72"/>
      <c r="N350" s="72"/>
      <c r="O350" s="72"/>
      <c r="P350" s="72"/>
      <c r="Q350" s="72"/>
      <c r="R350" s="72"/>
      <c r="S350" s="72"/>
      <c r="T350" s="72"/>
      <c r="U350" s="72"/>
      <c r="V350" s="72"/>
      <c r="W350" s="72"/>
      <c r="X350" s="72"/>
      <c r="Y350" s="72"/>
      <c r="Z350" s="72"/>
    </row>
    <row r="351" ht="14.25" customHeight="1">
      <c r="A351" s="72"/>
      <c r="B351" s="72"/>
      <c r="C351" s="116"/>
      <c r="D351" s="116"/>
      <c r="E351" s="116"/>
      <c r="F351" s="72"/>
      <c r="G351" s="72"/>
      <c r="H351" s="72"/>
      <c r="I351" s="72"/>
      <c r="J351" s="72"/>
      <c r="K351" s="72"/>
      <c r="L351" s="72"/>
      <c r="M351" s="72"/>
      <c r="N351" s="72"/>
      <c r="O351" s="72"/>
      <c r="P351" s="72"/>
      <c r="Q351" s="72"/>
      <c r="R351" s="72"/>
      <c r="S351" s="72"/>
      <c r="T351" s="72"/>
      <c r="U351" s="72"/>
      <c r="V351" s="72"/>
      <c r="W351" s="72"/>
      <c r="X351" s="72"/>
      <c r="Y351" s="72"/>
      <c r="Z351" s="72"/>
    </row>
    <row r="352" ht="14.25" customHeight="1">
      <c r="A352" s="72"/>
      <c r="B352" s="72"/>
      <c r="C352" s="116"/>
      <c r="D352" s="116"/>
      <c r="E352" s="116"/>
      <c r="F352" s="72"/>
      <c r="G352" s="72"/>
      <c r="H352" s="72"/>
      <c r="I352" s="72"/>
      <c r="J352" s="72"/>
      <c r="K352" s="72"/>
      <c r="L352" s="72"/>
      <c r="M352" s="72"/>
      <c r="N352" s="72"/>
      <c r="O352" s="72"/>
      <c r="P352" s="72"/>
      <c r="Q352" s="72"/>
      <c r="R352" s="72"/>
      <c r="S352" s="72"/>
      <c r="T352" s="72"/>
      <c r="U352" s="72"/>
      <c r="V352" s="72"/>
      <c r="W352" s="72"/>
      <c r="X352" s="72"/>
      <c r="Y352" s="72"/>
      <c r="Z352" s="72"/>
    </row>
    <row r="353" ht="14.25" customHeight="1">
      <c r="A353" s="72"/>
      <c r="B353" s="72"/>
      <c r="C353" s="116"/>
      <c r="D353" s="116"/>
      <c r="E353" s="116"/>
      <c r="F353" s="72"/>
      <c r="G353" s="72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  <c r="S353" s="72"/>
      <c r="T353" s="72"/>
      <c r="U353" s="72"/>
      <c r="V353" s="72"/>
      <c r="W353" s="72"/>
      <c r="X353" s="72"/>
      <c r="Y353" s="72"/>
      <c r="Z353" s="72"/>
    </row>
    <row r="354" ht="14.25" customHeight="1">
      <c r="A354" s="72"/>
      <c r="B354" s="72"/>
      <c r="C354" s="116"/>
      <c r="D354" s="116"/>
      <c r="E354" s="116"/>
      <c r="F354" s="72"/>
      <c r="G354" s="72"/>
      <c r="H354" s="72"/>
      <c r="I354" s="72"/>
      <c r="J354" s="72"/>
      <c r="K354" s="72"/>
      <c r="L354" s="72"/>
      <c r="M354" s="72"/>
      <c r="N354" s="72"/>
      <c r="O354" s="72"/>
      <c r="P354" s="72"/>
      <c r="Q354" s="72"/>
      <c r="R354" s="72"/>
      <c r="S354" s="72"/>
      <c r="T354" s="72"/>
      <c r="U354" s="72"/>
      <c r="V354" s="72"/>
      <c r="W354" s="72"/>
      <c r="X354" s="72"/>
      <c r="Y354" s="72"/>
      <c r="Z354" s="72"/>
    </row>
    <row r="355" ht="14.25" customHeight="1">
      <c r="A355" s="72"/>
      <c r="B355" s="72"/>
      <c r="C355" s="116"/>
      <c r="D355" s="116"/>
      <c r="E355" s="116"/>
      <c r="F355" s="72"/>
      <c r="G355" s="72"/>
      <c r="H355" s="72"/>
      <c r="I355" s="72"/>
      <c r="J355" s="72"/>
      <c r="K355" s="72"/>
      <c r="L355" s="72"/>
      <c r="M355" s="72"/>
      <c r="N355" s="72"/>
      <c r="O355" s="72"/>
      <c r="P355" s="72"/>
      <c r="Q355" s="72"/>
      <c r="R355" s="72"/>
      <c r="S355" s="72"/>
      <c r="T355" s="72"/>
      <c r="U355" s="72"/>
      <c r="V355" s="72"/>
      <c r="W355" s="72"/>
      <c r="X355" s="72"/>
      <c r="Y355" s="72"/>
      <c r="Z355" s="72"/>
    </row>
    <row r="356" ht="14.25" customHeight="1">
      <c r="A356" s="72"/>
      <c r="B356" s="72"/>
      <c r="C356" s="116"/>
      <c r="D356" s="116"/>
      <c r="E356" s="116"/>
      <c r="F356" s="72"/>
      <c r="G356" s="72"/>
      <c r="H356" s="72"/>
      <c r="I356" s="72"/>
      <c r="J356" s="72"/>
      <c r="K356" s="72"/>
      <c r="L356" s="72"/>
      <c r="M356" s="72"/>
      <c r="N356" s="72"/>
      <c r="O356" s="72"/>
      <c r="P356" s="72"/>
      <c r="Q356" s="72"/>
      <c r="R356" s="72"/>
      <c r="S356" s="72"/>
      <c r="T356" s="72"/>
      <c r="U356" s="72"/>
      <c r="V356" s="72"/>
      <c r="W356" s="72"/>
      <c r="X356" s="72"/>
      <c r="Y356" s="72"/>
      <c r="Z356" s="72"/>
    </row>
    <row r="357" ht="14.25" customHeight="1">
      <c r="A357" s="72"/>
      <c r="B357" s="72"/>
      <c r="C357" s="116"/>
      <c r="D357" s="116"/>
      <c r="E357" s="116"/>
      <c r="F357" s="72"/>
      <c r="G357" s="72"/>
      <c r="H357" s="72"/>
      <c r="I357" s="72"/>
      <c r="J357" s="72"/>
      <c r="K357" s="72"/>
      <c r="L357" s="72"/>
      <c r="M357" s="72"/>
      <c r="N357" s="72"/>
      <c r="O357" s="72"/>
      <c r="P357" s="72"/>
      <c r="Q357" s="72"/>
      <c r="R357" s="72"/>
      <c r="S357" s="72"/>
      <c r="T357" s="72"/>
      <c r="U357" s="72"/>
      <c r="V357" s="72"/>
      <c r="W357" s="72"/>
      <c r="X357" s="72"/>
      <c r="Y357" s="72"/>
      <c r="Z357" s="72"/>
    </row>
    <row r="358" ht="14.25" customHeight="1">
      <c r="A358" s="72"/>
      <c r="B358" s="72"/>
      <c r="C358" s="116"/>
      <c r="D358" s="116"/>
      <c r="E358" s="116"/>
      <c r="F358" s="72"/>
      <c r="G358" s="72"/>
      <c r="H358" s="72"/>
      <c r="I358" s="72"/>
      <c r="J358" s="72"/>
      <c r="K358" s="72"/>
      <c r="L358" s="72"/>
      <c r="M358" s="72"/>
      <c r="N358" s="72"/>
      <c r="O358" s="72"/>
      <c r="P358" s="72"/>
      <c r="Q358" s="72"/>
      <c r="R358" s="72"/>
      <c r="S358" s="72"/>
      <c r="T358" s="72"/>
      <c r="U358" s="72"/>
      <c r="V358" s="72"/>
      <c r="W358" s="72"/>
      <c r="X358" s="72"/>
      <c r="Y358" s="72"/>
      <c r="Z358" s="72"/>
    </row>
    <row r="359" ht="14.25" customHeight="1">
      <c r="A359" s="72"/>
      <c r="B359" s="72"/>
      <c r="C359" s="116"/>
      <c r="D359" s="116"/>
      <c r="E359" s="116"/>
      <c r="F359" s="72"/>
      <c r="G359" s="72"/>
      <c r="H359" s="72"/>
      <c r="I359" s="72"/>
      <c r="J359" s="72"/>
      <c r="K359" s="72"/>
      <c r="L359" s="72"/>
      <c r="M359" s="72"/>
      <c r="N359" s="72"/>
      <c r="O359" s="72"/>
      <c r="P359" s="72"/>
      <c r="Q359" s="72"/>
      <c r="R359" s="72"/>
      <c r="S359" s="72"/>
      <c r="T359" s="72"/>
      <c r="U359" s="72"/>
      <c r="V359" s="72"/>
      <c r="W359" s="72"/>
      <c r="X359" s="72"/>
      <c r="Y359" s="72"/>
      <c r="Z359" s="72"/>
    </row>
    <row r="360" ht="14.25" customHeight="1">
      <c r="A360" s="72"/>
      <c r="B360" s="72"/>
      <c r="C360" s="116"/>
      <c r="D360" s="116"/>
      <c r="E360" s="116"/>
      <c r="F360" s="72"/>
      <c r="G360" s="72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  <c r="S360" s="72"/>
      <c r="T360" s="72"/>
      <c r="U360" s="72"/>
      <c r="V360" s="72"/>
      <c r="W360" s="72"/>
      <c r="X360" s="72"/>
      <c r="Y360" s="72"/>
      <c r="Z360" s="72"/>
    </row>
    <row r="361" ht="14.25" customHeight="1">
      <c r="A361" s="72"/>
      <c r="B361" s="72"/>
      <c r="C361" s="116"/>
      <c r="D361" s="116"/>
      <c r="E361" s="116"/>
      <c r="F361" s="72"/>
      <c r="G361" s="72"/>
      <c r="H361" s="72"/>
      <c r="I361" s="72"/>
      <c r="J361" s="72"/>
      <c r="K361" s="72"/>
      <c r="L361" s="72"/>
      <c r="M361" s="72"/>
      <c r="N361" s="72"/>
      <c r="O361" s="72"/>
      <c r="P361" s="72"/>
      <c r="Q361" s="72"/>
      <c r="R361" s="72"/>
      <c r="S361" s="72"/>
      <c r="T361" s="72"/>
      <c r="U361" s="72"/>
      <c r="V361" s="72"/>
      <c r="W361" s="72"/>
      <c r="X361" s="72"/>
      <c r="Y361" s="72"/>
      <c r="Z361" s="72"/>
    </row>
    <row r="362" ht="14.25" customHeight="1">
      <c r="A362" s="72"/>
      <c r="B362" s="72"/>
      <c r="C362" s="116"/>
      <c r="D362" s="116"/>
      <c r="E362" s="116"/>
      <c r="F362" s="72"/>
      <c r="G362" s="72"/>
      <c r="H362" s="72"/>
      <c r="I362" s="72"/>
      <c r="J362" s="72"/>
      <c r="K362" s="72"/>
      <c r="L362" s="72"/>
      <c r="M362" s="72"/>
      <c r="N362" s="72"/>
      <c r="O362" s="72"/>
      <c r="P362" s="72"/>
      <c r="Q362" s="72"/>
      <c r="R362" s="72"/>
      <c r="S362" s="72"/>
      <c r="T362" s="72"/>
      <c r="U362" s="72"/>
      <c r="V362" s="72"/>
      <c r="W362" s="72"/>
      <c r="X362" s="72"/>
      <c r="Y362" s="72"/>
      <c r="Z362" s="72"/>
    </row>
    <row r="363" ht="14.25" customHeight="1">
      <c r="A363" s="72"/>
      <c r="B363" s="72"/>
      <c r="C363" s="116"/>
      <c r="D363" s="116"/>
      <c r="E363" s="116"/>
      <c r="F363" s="72"/>
      <c r="G363" s="72"/>
      <c r="H363" s="72"/>
      <c r="I363" s="72"/>
      <c r="J363" s="72"/>
      <c r="K363" s="72"/>
      <c r="L363" s="72"/>
      <c r="M363" s="72"/>
      <c r="N363" s="72"/>
      <c r="O363" s="72"/>
      <c r="P363" s="72"/>
      <c r="Q363" s="72"/>
      <c r="R363" s="72"/>
      <c r="S363" s="72"/>
      <c r="T363" s="72"/>
      <c r="U363" s="72"/>
      <c r="V363" s="72"/>
      <c r="W363" s="72"/>
      <c r="X363" s="72"/>
      <c r="Y363" s="72"/>
      <c r="Z363" s="72"/>
    </row>
    <row r="364" ht="14.25" customHeight="1">
      <c r="A364" s="72"/>
      <c r="B364" s="72"/>
      <c r="C364" s="116"/>
      <c r="D364" s="116"/>
      <c r="E364" s="116"/>
      <c r="F364" s="72"/>
      <c r="G364" s="72"/>
      <c r="H364" s="72"/>
      <c r="I364" s="72"/>
      <c r="J364" s="72"/>
      <c r="K364" s="72"/>
      <c r="L364" s="72"/>
      <c r="M364" s="72"/>
      <c r="N364" s="72"/>
      <c r="O364" s="72"/>
      <c r="P364" s="72"/>
      <c r="Q364" s="72"/>
      <c r="R364" s="72"/>
      <c r="S364" s="72"/>
      <c r="T364" s="72"/>
      <c r="U364" s="72"/>
      <c r="V364" s="72"/>
      <c r="W364" s="72"/>
      <c r="X364" s="72"/>
      <c r="Y364" s="72"/>
      <c r="Z364" s="72"/>
    </row>
    <row r="365" ht="14.25" customHeight="1">
      <c r="A365" s="72"/>
      <c r="B365" s="72"/>
      <c r="C365" s="116"/>
      <c r="D365" s="116"/>
      <c r="E365" s="116"/>
      <c r="F365" s="72"/>
      <c r="G365" s="72"/>
      <c r="H365" s="72"/>
      <c r="I365" s="72"/>
      <c r="J365" s="72"/>
      <c r="K365" s="72"/>
      <c r="L365" s="72"/>
      <c r="M365" s="72"/>
      <c r="N365" s="72"/>
      <c r="O365" s="72"/>
      <c r="P365" s="72"/>
      <c r="Q365" s="72"/>
      <c r="R365" s="72"/>
      <c r="S365" s="72"/>
      <c r="T365" s="72"/>
      <c r="U365" s="72"/>
      <c r="V365" s="72"/>
      <c r="W365" s="72"/>
      <c r="X365" s="72"/>
      <c r="Y365" s="72"/>
      <c r="Z365" s="72"/>
    </row>
    <row r="366" ht="14.25" customHeight="1">
      <c r="A366" s="72"/>
      <c r="B366" s="72"/>
      <c r="C366" s="116"/>
      <c r="D366" s="116"/>
      <c r="E366" s="116"/>
      <c r="F366" s="72"/>
      <c r="G366" s="72"/>
      <c r="H366" s="72"/>
      <c r="I366" s="72"/>
      <c r="J366" s="72"/>
      <c r="K366" s="72"/>
      <c r="L366" s="72"/>
      <c r="M366" s="72"/>
      <c r="N366" s="72"/>
      <c r="O366" s="72"/>
      <c r="P366" s="72"/>
      <c r="Q366" s="72"/>
      <c r="R366" s="72"/>
      <c r="S366" s="72"/>
      <c r="T366" s="72"/>
      <c r="U366" s="72"/>
      <c r="V366" s="72"/>
      <c r="W366" s="72"/>
      <c r="X366" s="72"/>
      <c r="Y366" s="72"/>
      <c r="Z366" s="72"/>
    </row>
    <row r="367" ht="14.25" customHeight="1">
      <c r="A367" s="72"/>
      <c r="B367" s="72"/>
      <c r="C367" s="116"/>
      <c r="D367" s="116"/>
      <c r="E367" s="116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</row>
    <row r="368" ht="14.25" customHeight="1">
      <c r="A368" s="72"/>
      <c r="B368" s="72"/>
      <c r="C368" s="116"/>
      <c r="D368" s="116"/>
      <c r="E368" s="116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</row>
    <row r="369" ht="14.25" customHeight="1">
      <c r="A369" s="72"/>
      <c r="B369" s="72"/>
      <c r="C369" s="116"/>
      <c r="D369" s="116"/>
      <c r="E369" s="116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</row>
    <row r="370" ht="14.25" customHeight="1">
      <c r="A370" s="72"/>
      <c r="B370" s="72"/>
      <c r="C370" s="116"/>
      <c r="D370" s="116"/>
      <c r="E370" s="116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</row>
    <row r="371" ht="14.25" customHeight="1">
      <c r="A371" s="72"/>
      <c r="B371" s="72"/>
      <c r="C371" s="116"/>
      <c r="D371" s="116"/>
      <c r="E371" s="116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</row>
    <row r="372" ht="14.25" customHeight="1">
      <c r="A372" s="72"/>
      <c r="B372" s="72"/>
      <c r="C372" s="116"/>
      <c r="D372" s="116"/>
      <c r="E372" s="116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</row>
    <row r="373" ht="14.25" customHeight="1">
      <c r="A373" s="72"/>
      <c r="B373" s="72"/>
      <c r="C373" s="116"/>
      <c r="D373" s="116"/>
      <c r="E373" s="116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</row>
    <row r="374" ht="14.25" customHeight="1">
      <c r="A374" s="72"/>
      <c r="B374" s="72"/>
      <c r="C374" s="116"/>
      <c r="D374" s="116"/>
      <c r="E374" s="116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</row>
    <row r="375" ht="14.25" customHeight="1">
      <c r="A375" s="72"/>
      <c r="B375" s="72"/>
      <c r="C375" s="116"/>
      <c r="D375" s="116"/>
      <c r="E375" s="116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</row>
    <row r="376" ht="14.25" customHeight="1">
      <c r="A376" s="72"/>
      <c r="B376" s="72"/>
      <c r="C376" s="116"/>
      <c r="D376" s="116"/>
      <c r="E376" s="116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</row>
    <row r="377" ht="14.25" customHeight="1">
      <c r="A377" s="72"/>
      <c r="B377" s="72"/>
      <c r="C377" s="116"/>
      <c r="D377" s="116"/>
      <c r="E377" s="116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</row>
    <row r="378" ht="14.25" customHeight="1">
      <c r="A378" s="72"/>
      <c r="B378" s="72"/>
      <c r="C378" s="116"/>
      <c r="D378" s="116"/>
      <c r="E378" s="116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</row>
    <row r="379" ht="14.25" customHeight="1">
      <c r="A379" s="72"/>
      <c r="B379" s="72"/>
      <c r="C379" s="116"/>
      <c r="D379" s="116"/>
      <c r="E379" s="116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</row>
    <row r="380" ht="14.25" customHeight="1">
      <c r="A380" s="72"/>
      <c r="B380" s="72"/>
      <c r="C380" s="116"/>
      <c r="D380" s="116"/>
      <c r="E380" s="116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</row>
    <row r="381" ht="14.25" customHeight="1">
      <c r="A381" s="72"/>
      <c r="B381" s="72"/>
      <c r="C381" s="116"/>
      <c r="D381" s="116"/>
      <c r="E381" s="116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</row>
    <row r="382" ht="14.25" customHeight="1">
      <c r="A382" s="72"/>
      <c r="B382" s="72"/>
      <c r="C382" s="116"/>
      <c r="D382" s="116"/>
      <c r="E382" s="116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</row>
    <row r="383" ht="14.25" customHeight="1">
      <c r="A383" s="72"/>
      <c r="B383" s="72"/>
      <c r="C383" s="116"/>
      <c r="D383" s="116"/>
      <c r="E383" s="116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</row>
    <row r="384" ht="14.25" customHeight="1">
      <c r="A384" s="72"/>
      <c r="B384" s="72"/>
      <c r="C384" s="116"/>
      <c r="D384" s="116"/>
      <c r="E384" s="116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</row>
    <row r="385" ht="14.25" customHeight="1">
      <c r="A385" s="72"/>
      <c r="B385" s="72"/>
      <c r="C385" s="116"/>
      <c r="D385" s="116"/>
      <c r="E385" s="116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</row>
    <row r="386" ht="14.25" customHeight="1">
      <c r="A386" s="72"/>
      <c r="B386" s="72"/>
      <c r="C386" s="116"/>
      <c r="D386" s="116"/>
      <c r="E386" s="116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</row>
    <row r="387" ht="14.25" customHeight="1">
      <c r="A387" s="72"/>
      <c r="B387" s="72"/>
      <c r="C387" s="116"/>
      <c r="D387" s="116"/>
      <c r="E387" s="116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</row>
    <row r="388" ht="14.25" customHeight="1">
      <c r="A388" s="72"/>
      <c r="B388" s="72"/>
      <c r="C388" s="116"/>
      <c r="D388" s="116"/>
      <c r="E388" s="116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</row>
    <row r="389" ht="14.25" customHeight="1">
      <c r="A389" s="72"/>
      <c r="B389" s="72"/>
      <c r="C389" s="116"/>
      <c r="D389" s="116"/>
      <c r="E389" s="116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</row>
    <row r="390" ht="14.25" customHeight="1">
      <c r="A390" s="72"/>
      <c r="B390" s="72"/>
      <c r="C390" s="116"/>
      <c r="D390" s="116"/>
      <c r="E390" s="116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</row>
    <row r="391" ht="14.25" customHeight="1">
      <c r="A391" s="72"/>
      <c r="B391" s="72"/>
      <c r="C391" s="116"/>
      <c r="D391" s="116"/>
      <c r="E391" s="116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</row>
    <row r="392" ht="14.25" customHeight="1">
      <c r="A392" s="72"/>
      <c r="B392" s="72"/>
      <c r="C392" s="116"/>
      <c r="D392" s="116"/>
      <c r="E392" s="116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</row>
    <row r="393" ht="14.25" customHeight="1">
      <c r="A393" s="72"/>
      <c r="B393" s="72"/>
      <c r="C393" s="116"/>
      <c r="D393" s="116"/>
      <c r="E393" s="116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</row>
    <row r="394" ht="14.25" customHeight="1">
      <c r="A394" s="72"/>
      <c r="B394" s="72"/>
      <c r="C394" s="116"/>
      <c r="D394" s="116"/>
      <c r="E394" s="116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</row>
    <row r="395" ht="14.25" customHeight="1">
      <c r="A395" s="72"/>
      <c r="B395" s="72"/>
      <c r="C395" s="116"/>
      <c r="D395" s="116"/>
      <c r="E395" s="116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</row>
    <row r="396" ht="14.25" customHeight="1">
      <c r="A396" s="72"/>
      <c r="B396" s="72"/>
      <c r="C396" s="116"/>
      <c r="D396" s="116"/>
      <c r="E396" s="116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</row>
    <row r="397" ht="14.25" customHeight="1">
      <c r="A397" s="72"/>
      <c r="B397" s="72"/>
      <c r="C397" s="116"/>
      <c r="D397" s="116"/>
      <c r="E397" s="116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</row>
    <row r="398" ht="14.25" customHeight="1">
      <c r="A398" s="72"/>
      <c r="B398" s="72"/>
      <c r="C398" s="116"/>
      <c r="D398" s="116"/>
      <c r="E398" s="116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</row>
    <row r="399" ht="14.25" customHeight="1">
      <c r="A399" s="72"/>
      <c r="B399" s="72"/>
      <c r="C399" s="116"/>
      <c r="D399" s="116"/>
      <c r="E399" s="116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</row>
    <row r="400" ht="14.25" customHeight="1">
      <c r="A400" s="72"/>
      <c r="B400" s="72"/>
      <c r="C400" s="116"/>
      <c r="D400" s="116"/>
      <c r="E400" s="116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</row>
    <row r="401" ht="14.25" customHeight="1">
      <c r="A401" s="72"/>
      <c r="B401" s="72"/>
      <c r="C401" s="116"/>
      <c r="D401" s="116"/>
      <c r="E401" s="116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</row>
    <row r="402" ht="14.25" customHeight="1">
      <c r="A402" s="72"/>
      <c r="B402" s="72"/>
      <c r="C402" s="116"/>
      <c r="D402" s="116"/>
      <c r="E402" s="116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</row>
    <row r="403" ht="14.25" customHeight="1">
      <c r="A403" s="72"/>
      <c r="B403" s="72"/>
      <c r="C403" s="116"/>
      <c r="D403" s="116"/>
      <c r="E403" s="116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</row>
    <row r="404" ht="14.25" customHeight="1">
      <c r="A404" s="72"/>
      <c r="B404" s="72"/>
      <c r="C404" s="116"/>
      <c r="D404" s="116"/>
      <c r="E404" s="116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</row>
    <row r="405" ht="14.25" customHeight="1">
      <c r="A405" s="72"/>
      <c r="B405" s="72"/>
      <c r="C405" s="116"/>
      <c r="D405" s="116"/>
      <c r="E405" s="116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</row>
    <row r="406" ht="14.25" customHeight="1">
      <c r="A406" s="72"/>
      <c r="B406" s="72"/>
      <c r="C406" s="116"/>
      <c r="D406" s="116"/>
      <c r="E406" s="116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</row>
    <row r="407" ht="14.25" customHeight="1">
      <c r="A407" s="72"/>
      <c r="B407" s="72"/>
      <c r="C407" s="116"/>
      <c r="D407" s="116"/>
      <c r="E407" s="116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</row>
    <row r="408" ht="14.25" customHeight="1">
      <c r="A408" s="72"/>
      <c r="B408" s="72"/>
      <c r="C408" s="116"/>
      <c r="D408" s="116"/>
      <c r="E408" s="116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</row>
    <row r="409" ht="14.25" customHeight="1">
      <c r="A409" s="72"/>
      <c r="B409" s="72"/>
      <c r="C409" s="116"/>
      <c r="D409" s="116"/>
      <c r="E409" s="116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</row>
    <row r="410" ht="14.25" customHeight="1">
      <c r="A410" s="72"/>
      <c r="B410" s="72"/>
      <c r="C410" s="116"/>
      <c r="D410" s="116"/>
      <c r="E410" s="116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</row>
    <row r="411" ht="14.25" customHeight="1">
      <c r="A411" s="72"/>
      <c r="B411" s="72"/>
      <c r="C411" s="116"/>
      <c r="D411" s="116"/>
      <c r="E411" s="116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</row>
    <row r="412" ht="14.25" customHeight="1">
      <c r="A412" s="72"/>
      <c r="B412" s="72"/>
      <c r="C412" s="116"/>
      <c r="D412" s="116"/>
      <c r="E412" s="116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</row>
    <row r="413" ht="14.25" customHeight="1">
      <c r="A413" s="72"/>
      <c r="B413" s="72"/>
      <c r="C413" s="116"/>
      <c r="D413" s="116"/>
      <c r="E413" s="116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</row>
    <row r="414" ht="14.25" customHeight="1">
      <c r="A414" s="72"/>
      <c r="B414" s="72"/>
      <c r="C414" s="116"/>
      <c r="D414" s="116"/>
      <c r="E414" s="116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</row>
    <row r="415" ht="14.25" customHeight="1">
      <c r="A415" s="72"/>
      <c r="B415" s="72"/>
      <c r="C415" s="116"/>
      <c r="D415" s="116"/>
      <c r="E415" s="116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</row>
    <row r="416" ht="14.25" customHeight="1">
      <c r="A416" s="72"/>
      <c r="B416" s="72"/>
      <c r="C416" s="116"/>
      <c r="D416" s="116"/>
      <c r="E416" s="116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</row>
    <row r="417" ht="14.25" customHeight="1">
      <c r="A417" s="72"/>
      <c r="B417" s="72"/>
      <c r="C417" s="116"/>
      <c r="D417" s="116"/>
      <c r="E417" s="116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</row>
    <row r="418" ht="14.25" customHeight="1">
      <c r="A418" s="72"/>
      <c r="B418" s="72"/>
      <c r="C418" s="116"/>
      <c r="D418" s="116"/>
      <c r="E418" s="116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</row>
    <row r="419" ht="14.25" customHeight="1">
      <c r="A419" s="72"/>
      <c r="B419" s="72"/>
      <c r="C419" s="116"/>
      <c r="D419" s="116"/>
      <c r="E419" s="116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</row>
    <row r="420" ht="14.25" customHeight="1">
      <c r="A420" s="72"/>
      <c r="B420" s="72"/>
      <c r="C420" s="116"/>
      <c r="D420" s="116"/>
      <c r="E420" s="116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</row>
    <row r="421" ht="14.25" customHeight="1">
      <c r="A421" s="72"/>
      <c r="B421" s="72"/>
      <c r="C421" s="116"/>
      <c r="D421" s="116"/>
      <c r="E421" s="116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</row>
    <row r="422" ht="14.25" customHeight="1">
      <c r="A422" s="72"/>
      <c r="B422" s="72"/>
      <c r="C422" s="116"/>
      <c r="D422" s="116"/>
      <c r="E422" s="116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</row>
    <row r="423" ht="14.25" customHeight="1">
      <c r="A423" s="72"/>
      <c r="B423" s="72"/>
      <c r="C423" s="116"/>
      <c r="D423" s="116"/>
      <c r="E423" s="116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</row>
    <row r="424" ht="14.25" customHeight="1">
      <c r="A424" s="72"/>
      <c r="B424" s="72"/>
      <c r="C424" s="116"/>
      <c r="D424" s="116"/>
      <c r="E424" s="116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</row>
    <row r="425" ht="14.25" customHeight="1">
      <c r="A425" s="72"/>
      <c r="B425" s="72"/>
      <c r="C425" s="116"/>
      <c r="D425" s="116"/>
      <c r="E425" s="116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</row>
    <row r="426" ht="14.25" customHeight="1">
      <c r="A426" s="72"/>
      <c r="B426" s="72"/>
      <c r="C426" s="116"/>
      <c r="D426" s="116"/>
      <c r="E426" s="116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</row>
    <row r="427" ht="14.25" customHeight="1">
      <c r="A427" s="72"/>
      <c r="B427" s="72"/>
      <c r="C427" s="116"/>
      <c r="D427" s="116"/>
      <c r="E427" s="116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</row>
    <row r="428" ht="14.25" customHeight="1">
      <c r="A428" s="72"/>
      <c r="B428" s="72"/>
      <c r="C428" s="116"/>
      <c r="D428" s="116"/>
      <c r="E428" s="116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</row>
    <row r="429" ht="14.25" customHeight="1">
      <c r="A429" s="72"/>
      <c r="B429" s="72"/>
      <c r="C429" s="116"/>
      <c r="D429" s="116"/>
      <c r="E429" s="116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</row>
    <row r="430" ht="14.25" customHeight="1">
      <c r="A430" s="72"/>
      <c r="B430" s="72"/>
      <c r="C430" s="116"/>
      <c r="D430" s="116"/>
      <c r="E430" s="116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</row>
    <row r="431" ht="14.25" customHeight="1">
      <c r="A431" s="72"/>
      <c r="B431" s="72"/>
      <c r="C431" s="116"/>
      <c r="D431" s="116"/>
      <c r="E431" s="116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</row>
    <row r="432" ht="14.25" customHeight="1">
      <c r="A432" s="72"/>
      <c r="B432" s="72"/>
      <c r="C432" s="116"/>
      <c r="D432" s="116"/>
      <c r="E432" s="116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</row>
    <row r="433" ht="14.25" customHeight="1">
      <c r="A433" s="72"/>
      <c r="B433" s="72"/>
      <c r="C433" s="116"/>
      <c r="D433" s="116"/>
      <c r="E433" s="116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</row>
    <row r="434" ht="14.25" customHeight="1">
      <c r="A434" s="72"/>
      <c r="B434" s="72"/>
      <c r="C434" s="116"/>
      <c r="D434" s="116"/>
      <c r="E434" s="116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</row>
    <row r="435" ht="14.25" customHeight="1">
      <c r="A435" s="72"/>
      <c r="B435" s="72"/>
      <c r="C435" s="116"/>
      <c r="D435" s="116"/>
      <c r="E435" s="116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</row>
    <row r="436" ht="14.25" customHeight="1">
      <c r="A436" s="72"/>
      <c r="B436" s="72"/>
      <c r="C436" s="116"/>
      <c r="D436" s="116"/>
      <c r="E436" s="116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</row>
    <row r="437" ht="14.25" customHeight="1">
      <c r="A437" s="72"/>
      <c r="B437" s="72"/>
      <c r="C437" s="116"/>
      <c r="D437" s="116"/>
      <c r="E437" s="116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</row>
    <row r="438" ht="14.25" customHeight="1">
      <c r="A438" s="72"/>
      <c r="B438" s="72"/>
      <c r="C438" s="116"/>
      <c r="D438" s="116"/>
      <c r="E438" s="116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</row>
    <row r="439" ht="14.25" customHeight="1">
      <c r="A439" s="72"/>
      <c r="B439" s="72"/>
      <c r="C439" s="116"/>
      <c r="D439" s="116"/>
      <c r="E439" s="116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</row>
    <row r="440" ht="14.25" customHeight="1">
      <c r="A440" s="72"/>
      <c r="B440" s="72"/>
      <c r="C440" s="116"/>
      <c r="D440" s="116"/>
      <c r="E440" s="116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</row>
    <row r="441" ht="14.25" customHeight="1">
      <c r="A441" s="72"/>
      <c r="B441" s="72"/>
      <c r="C441" s="116"/>
      <c r="D441" s="116"/>
      <c r="E441" s="116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</row>
    <row r="442" ht="14.25" customHeight="1">
      <c r="A442" s="72"/>
      <c r="B442" s="72"/>
      <c r="C442" s="116"/>
      <c r="D442" s="116"/>
      <c r="E442" s="116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</row>
    <row r="443" ht="14.25" customHeight="1">
      <c r="A443" s="72"/>
      <c r="B443" s="72"/>
      <c r="C443" s="116"/>
      <c r="D443" s="116"/>
      <c r="E443" s="116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</row>
    <row r="444" ht="14.25" customHeight="1">
      <c r="A444" s="72"/>
      <c r="B444" s="72"/>
      <c r="C444" s="116"/>
      <c r="D444" s="116"/>
      <c r="E444" s="116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</row>
    <row r="445" ht="14.25" customHeight="1">
      <c r="A445" s="72"/>
      <c r="B445" s="72"/>
      <c r="C445" s="116"/>
      <c r="D445" s="116"/>
      <c r="E445" s="116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</row>
    <row r="446" ht="14.25" customHeight="1">
      <c r="A446" s="72"/>
      <c r="B446" s="72"/>
      <c r="C446" s="116"/>
      <c r="D446" s="116"/>
      <c r="E446" s="116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</row>
    <row r="447" ht="14.25" customHeight="1">
      <c r="A447" s="72"/>
      <c r="B447" s="72"/>
      <c r="C447" s="116"/>
      <c r="D447" s="116"/>
      <c r="E447" s="116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</row>
    <row r="448" ht="14.25" customHeight="1">
      <c r="A448" s="72"/>
      <c r="B448" s="72"/>
      <c r="C448" s="116"/>
      <c r="D448" s="116"/>
      <c r="E448" s="116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</row>
    <row r="449" ht="14.25" customHeight="1">
      <c r="A449" s="72"/>
      <c r="B449" s="72"/>
      <c r="C449" s="116"/>
      <c r="D449" s="116"/>
      <c r="E449" s="116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</row>
    <row r="450" ht="14.25" customHeight="1">
      <c r="A450" s="72"/>
      <c r="B450" s="72"/>
      <c r="C450" s="116"/>
      <c r="D450" s="116"/>
      <c r="E450" s="116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</row>
    <row r="451" ht="14.25" customHeight="1">
      <c r="A451" s="72"/>
      <c r="B451" s="72"/>
      <c r="C451" s="116"/>
      <c r="D451" s="116"/>
      <c r="E451" s="116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</row>
    <row r="452" ht="14.25" customHeight="1">
      <c r="A452" s="72"/>
      <c r="B452" s="72"/>
      <c r="C452" s="116"/>
      <c r="D452" s="116"/>
      <c r="E452" s="116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</row>
    <row r="453" ht="14.25" customHeight="1">
      <c r="A453" s="72"/>
      <c r="B453" s="72"/>
      <c r="C453" s="116"/>
      <c r="D453" s="116"/>
      <c r="E453" s="116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</row>
    <row r="454" ht="14.25" customHeight="1">
      <c r="A454" s="72"/>
      <c r="B454" s="72"/>
      <c r="C454" s="116"/>
      <c r="D454" s="116"/>
      <c r="E454" s="116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</row>
    <row r="455" ht="14.25" customHeight="1">
      <c r="A455" s="72"/>
      <c r="B455" s="72"/>
      <c r="C455" s="116"/>
      <c r="D455" s="116"/>
      <c r="E455" s="116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</row>
    <row r="456" ht="14.25" customHeight="1">
      <c r="A456" s="72"/>
      <c r="B456" s="72"/>
      <c r="C456" s="116"/>
      <c r="D456" s="116"/>
      <c r="E456" s="116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</row>
    <row r="457" ht="14.25" customHeight="1">
      <c r="A457" s="72"/>
      <c r="B457" s="72"/>
      <c r="C457" s="116"/>
      <c r="D457" s="116"/>
      <c r="E457" s="116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</row>
    <row r="458" ht="14.25" customHeight="1">
      <c r="A458" s="72"/>
      <c r="B458" s="72"/>
      <c r="C458" s="116"/>
      <c r="D458" s="116"/>
      <c r="E458" s="116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</row>
    <row r="459" ht="14.25" customHeight="1">
      <c r="A459" s="72"/>
      <c r="B459" s="72"/>
      <c r="C459" s="116"/>
      <c r="D459" s="116"/>
      <c r="E459" s="116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</row>
    <row r="460" ht="14.25" customHeight="1">
      <c r="A460" s="72"/>
      <c r="B460" s="72"/>
      <c r="C460" s="116"/>
      <c r="D460" s="116"/>
      <c r="E460" s="116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</row>
    <row r="461" ht="14.25" customHeight="1">
      <c r="A461" s="72"/>
      <c r="B461" s="72"/>
      <c r="C461" s="116"/>
      <c r="D461" s="116"/>
      <c r="E461" s="116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</row>
    <row r="462" ht="14.25" customHeight="1">
      <c r="A462" s="72"/>
      <c r="B462" s="72"/>
      <c r="C462" s="116"/>
      <c r="D462" s="116"/>
      <c r="E462" s="116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</row>
    <row r="463" ht="14.25" customHeight="1">
      <c r="A463" s="72"/>
      <c r="B463" s="72"/>
      <c r="C463" s="116"/>
      <c r="D463" s="116"/>
      <c r="E463" s="116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</row>
    <row r="464" ht="14.25" customHeight="1">
      <c r="A464" s="72"/>
      <c r="B464" s="72"/>
      <c r="C464" s="116"/>
      <c r="D464" s="116"/>
      <c r="E464" s="116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</row>
    <row r="465" ht="14.25" customHeight="1">
      <c r="A465" s="72"/>
      <c r="B465" s="72"/>
      <c r="C465" s="116"/>
      <c r="D465" s="116"/>
      <c r="E465" s="116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</row>
    <row r="466" ht="14.25" customHeight="1">
      <c r="A466" s="72"/>
      <c r="B466" s="72"/>
      <c r="C466" s="116"/>
      <c r="D466" s="116"/>
      <c r="E466" s="116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</row>
    <row r="467" ht="14.25" customHeight="1">
      <c r="A467" s="72"/>
      <c r="B467" s="72"/>
      <c r="C467" s="116"/>
      <c r="D467" s="116"/>
      <c r="E467" s="116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</row>
    <row r="468" ht="14.25" customHeight="1">
      <c r="A468" s="72"/>
      <c r="B468" s="72"/>
      <c r="C468" s="116"/>
      <c r="D468" s="116"/>
      <c r="E468" s="116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</row>
    <row r="469" ht="14.25" customHeight="1">
      <c r="A469" s="72"/>
      <c r="B469" s="72"/>
      <c r="C469" s="116"/>
      <c r="D469" s="116"/>
      <c r="E469" s="116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</row>
    <row r="470" ht="14.25" customHeight="1">
      <c r="A470" s="72"/>
      <c r="B470" s="72"/>
      <c r="C470" s="116"/>
      <c r="D470" s="116"/>
      <c r="E470" s="116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</row>
    <row r="471" ht="14.25" customHeight="1">
      <c r="A471" s="72"/>
      <c r="B471" s="72"/>
      <c r="C471" s="116"/>
      <c r="D471" s="116"/>
      <c r="E471" s="116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</row>
    <row r="472" ht="14.25" customHeight="1">
      <c r="A472" s="72"/>
      <c r="B472" s="72"/>
      <c r="C472" s="116"/>
      <c r="D472" s="116"/>
      <c r="E472" s="116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</row>
    <row r="473" ht="14.25" customHeight="1">
      <c r="A473" s="72"/>
      <c r="B473" s="72"/>
      <c r="C473" s="116"/>
      <c r="D473" s="116"/>
      <c r="E473" s="116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</row>
    <row r="474" ht="14.25" customHeight="1">
      <c r="A474" s="72"/>
      <c r="B474" s="72"/>
      <c r="C474" s="116"/>
      <c r="D474" s="116"/>
      <c r="E474" s="116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</row>
    <row r="475" ht="14.25" customHeight="1">
      <c r="A475" s="72"/>
      <c r="B475" s="72"/>
      <c r="C475" s="116"/>
      <c r="D475" s="116"/>
      <c r="E475" s="116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</row>
    <row r="476" ht="14.25" customHeight="1">
      <c r="A476" s="72"/>
      <c r="B476" s="72"/>
      <c r="C476" s="116"/>
      <c r="D476" s="116"/>
      <c r="E476" s="116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</row>
    <row r="477" ht="14.25" customHeight="1">
      <c r="A477" s="72"/>
      <c r="B477" s="72"/>
      <c r="C477" s="116"/>
      <c r="D477" s="116"/>
      <c r="E477" s="116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</row>
    <row r="478" ht="14.25" customHeight="1">
      <c r="A478" s="72"/>
      <c r="B478" s="72"/>
      <c r="C478" s="116"/>
      <c r="D478" s="116"/>
      <c r="E478" s="116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</row>
    <row r="479" ht="14.25" customHeight="1">
      <c r="A479" s="72"/>
      <c r="B479" s="72"/>
      <c r="C479" s="116"/>
      <c r="D479" s="116"/>
      <c r="E479" s="116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</row>
    <row r="480" ht="14.25" customHeight="1">
      <c r="A480" s="72"/>
      <c r="B480" s="72"/>
      <c r="C480" s="116"/>
      <c r="D480" s="116"/>
      <c r="E480" s="116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</row>
    <row r="481" ht="14.25" customHeight="1">
      <c r="A481" s="72"/>
      <c r="B481" s="72"/>
      <c r="C481" s="116"/>
      <c r="D481" s="116"/>
      <c r="E481" s="116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</row>
    <row r="482" ht="14.25" customHeight="1">
      <c r="A482" s="72"/>
      <c r="B482" s="72"/>
      <c r="C482" s="116"/>
      <c r="D482" s="116"/>
      <c r="E482" s="116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</row>
    <row r="483" ht="14.25" customHeight="1">
      <c r="A483" s="72"/>
      <c r="B483" s="72"/>
      <c r="C483" s="116"/>
      <c r="D483" s="116"/>
      <c r="E483" s="116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</row>
    <row r="484" ht="14.25" customHeight="1">
      <c r="A484" s="72"/>
      <c r="B484" s="72"/>
      <c r="C484" s="116"/>
      <c r="D484" s="116"/>
      <c r="E484" s="116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</row>
    <row r="485" ht="14.25" customHeight="1">
      <c r="A485" s="72"/>
      <c r="B485" s="72"/>
      <c r="C485" s="116"/>
      <c r="D485" s="116"/>
      <c r="E485" s="116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</row>
    <row r="486" ht="14.25" customHeight="1">
      <c r="A486" s="72"/>
      <c r="B486" s="72"/>
      <c r="C486" s="116"/>
      <c r="D486" s="116"/>
      <c r="E486" s="116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</row>
    <row r="487" ht="14.25" customHeight="1">
      <c r="A487" s="72"/>
      <c r="B487" s="72"/>
      <c r="C487" s="116"/>
      <c r="D487" s="116"/>
      <c r="E487" s="116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</row>
    <row r="488" ht="14.25" customHeight="1">
      <c r="A488" s="72"/>
      <c r="B488" s="72"/>
      <c r="C488" s="116"/>
      <c r="D488" s="116"/>
      <c r="E488" s="116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</row>
    <row r="489" ht="14.25" customHeight="1">
      <c r="A489" s="72"/>
      <c r="B489" s="72"/>
      <c r="C489" s="116"/>
      <c r="D489" s="116"/>
      <c r="E489" s="116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</row>
    <row r="490" ht="14.25" customHeight="1">
      <c r="A490" s="72"/>
      <c r="B490" s="72"/>
      <c r="C490" s="116"/>
      <c r="D490" s="116"/>
      <c r="E490" s="116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</row>
    <row r="491" ht="14.25" customHeight="1">
      <c r="A491" s="72"/>
      <c r="B491" s="72"/>
      <c r="C491" s="116"/>
      <c r="D491" s="116"/>
      <c r="E491" s="116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</row>
    <row r="492" ht="14.25" customHeight="1">
      <c r="A492" s="72"/>
      <c r="B492" s="72"/>
      <c r="C492" s="116"/>
      <c r="D492" s="116"/>
      <c r="E492" s="116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</row>
    <row r="493" ht="14.25" customHeight="1">
      <c r="A493" s="72"/>
      <c r="B493" s="72"/>
      <c r="C493" s="116"/>
      <c r="D493" s="116"/>
      <c r="E493" s="116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</row>
    <row r="494" ht="14.25" customHeight="1">
      <c r="A494" s="72"/>
      <c r="B494" s="72"/>
      <c r="C494" s="116"/>
      <c r="D494" s="116"/>
      <c r="E494" s="116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</row>
    <row r="495" ht="14.25" customHeight="1">
      <c r="A495" s="72"/>
      <c r="B495" s="72"/>
      <c r="C495" s="116"/>
      <c r="D495" s="116"/>
      <c r="E495" s="116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</row>
    <row r="496" ht="14.25" customHeight="1">
      <c r="A496" s="72"/>
      <c r="B496" s="72"/>
      <c r="C496" s="116"/>
      <c r="D496" s="116"/>
      <c r="E496" s="116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</row>
    <row r="497" ht="14.25" customHeight="1">
      <c r="A497" s="72"/>
      <c r="B497" s="72"/>
      <c r="C497" s="116"/>
      <c r="D497" s="116"/>
      <c r="E497" s="116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</row>
    <row r="498" ht="14.25" customHeight="1">
      <c r="A498" s="72"/>
      <c r="B498" s="72"/>
      <c r="C498" s="116"/>
      <c r="D498" s="116"/>
      <c r="E498" s="116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</row>
    <row r="499" ht="14.25" customHeight="1">
      <c r="A499" s="72"/>
      <c r="B499" s="72"/>
      <c r="C499" s="116"/>
      <c r="D499" s="116"/>
      <c r="E499" s="116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</row>
    <row r="500" ht="14.25" customHeight="1">
      <c r="A500" s="72"/>
      <c r="B500" s="72"/>
      <c r="C500" s="116"/>
      <c r="D500" s="116"/>
      <c r="E500" s="116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</row>
    <row r="501" ht="14.25" customHeight="1">
      <c r="A501" s="72"/>
      <c r="B501" s="72"/>
      <c r="C501" s="116"/>
      <c r="D501" s="116"/>
      <c r="E501" s="116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</row>
    <row r="502" ht="14.25" customHeight="1">
      <c r="A502" s="72"/>
      <c r="B502" s="72"/>
      <c r="C502" s="116"/>
      <c r="D502" s="116"/>
      <c r="E502" s="116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</row>
    <row r="503" ht="14.25" customHeight="1">
      <c r="A503" s="72"/>
      <c r="B503" s="72"/>
      <c r="C503" s="116"/>
      <c r="D503" s="116"/>
      <c r="E503" s="116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</row>
    <row r="504" ht="14.25" customHeight="1">
      <c r="A504" s="72"/>
      <c r="B504" s="72"/>
      <c r="C504" s="116"/>
      <c r="D504" s="116"/>
      <c r="E504" s="116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</row>
    <row r="505" ht="14.25" customHeight="1">
      <c r="A505" s="72"/>
      <c r="B505" s="72"/>
      <c r="C505" s="116"/>
      <c r="D505" s="116"/>
      <c r="E505" s="116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</row>
    <row r="506" ht="14.25" customHeight="1">
      <c r="A506" s="72"/>
      <c r="B506" s="72"/>
      <c r="C506" s="116"/>
      <c r="D506" s="116"/>
      <c r="E506" s="116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</row>
    <row r="507" ht="14.25" customHeight="1">
      <c r="A507" s="72"/>
      <c r="B507" s="72"/>
      <c r="C507" s="116"/>
      <c r="D507" s="116"/>
      <c r="E507" s="116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</row>
    <row r="508" ht="14.25" customHeight="1">
      <c r="A508" s="72"/>
      <c r="B508" s="72"/>
      <c r="C508" s="116"/>
      <c r="D508" s="116"/>
      <c r="E508" s="116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</row>
    <row r="509" ht="14.25" customHeight="1">
      <c r="A509" s="72"/>
      <c r="B509" s="72"/>
      <c r="C509" s="116"/>
      <c r="D509" s="116"/>
      <c r="E509" s="116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</row>
    <row r="510" ht="14.25" customHeight="1">
      <c r="A510" s="72"/>
      <c r="B510" s="72"/>
      <c r="C510" s="116"/>
      <c r="D510" s="116"/>
      <c r="E510" s="116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</row>
    <row r="511" ht="14.25" customHeight="1">
      <c r="A511" s="72"/>
      <c r="B511" s="72"/>
      <c r="C511" s="116"/>
      <c r="D511" s="116"/>
      <c r="E511" s="116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</row>
    <row r="512" ht="14.25" customHeight="1">
      <c r="A512" s="72"/>
      <c r="B512" s="72"/>
      <c r="C512" s="116"/>
      <c r="D512" s="116"/>
      <c r="E512" s="116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</row>
    <row r="513" ht="14.25" customHeight="1">
      <c r="A513" s="72"/>
      <c r="B513" s="72"/>
      <c r="C513" s="116"/>
      <c r="D513" s="116"/>
      <c r="E513" s="116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</row>
    <row r="514" ht="14.25" customHeight="1">
      <c r="A514" s="72"/>
      <c r="B514" s="72"/>
      <c r="C514" s="116"/>
      <c r="D514" s="116"/>
      <c r="E514" s="116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</row>
    <row r="515" ht="14.25" customHeight="1">
      <c r="A515" s="72"/>
      <c r="B515" s="72"/>
      <c r="C515" s="116"/>
      <c r="D515" s="116"/>
      <c r="E515" s="116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</row>
    <row r="516" ht="14.25" customHeight="1">
      <c r="A516" s="72"/>
      <c r="B516" s="72"/>
      <c r="C516" s="116"/>
      <c r="D516" s="116"/>
      <c r="E516" s="116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</row>
    <row r="517" ht="14.25" customHeight="1">
      <c r="A517" s="72"/>
      <c r="B517" s="72"/>
      <c r="C517" s="116"/>
      <c r="D517" s="116"/>
      <c r="E517" s="116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</row>
    <row r="518" ht="14.25" customHeight="1">
      <c r="A518" s="72"/>
      <c r="B518" s="72"/>
      <c r="C518" s="116"/>
      <c r="D518" s="116"/>
      <c r="E518" s="116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</row>
    <row r="519" ht="14.25" customHeight="1">
      <c r="A519" s="72"/>
      <c r="B519" s="72"/>
      <c r="C519" s="116"/>
      <c r="D519" s="116"/>
      <c r="E519" s="116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</row>
    <row r="520" ht="14.25" customHeight="1">
      <c r="A520" s="72"/>
      <c r="B520" s="72"/>
      <c r="C520" s="116"/>
      <c r="D520" s="116"/>
      <c r="E520" s="116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</row>
    <row r="521" ht="14.25" customHeight="1">
      <c r="A521" s="72"/>
      <c r="B521" s="72"/>
      <c r="C521" s="116"/>
      <c r="D521" s="116"/>
      <c r="E521" s="116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</row>
    <row r="522" ht="14.25" customHeight="1">
      <c r="A522" s="72"/>
      <c r="B522" s="72"/>
      <c r="C522" s="116"/>
      <c r="D522" s="116"/>
      <c r="E522" s="116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</row>
    <row r="523" ht="14.25" customHeight="1">
      <c r="A523" s="72"/>
      <c r="B523" s="72"/>
      <c r="C523" s="116"/>
      <c r="D523" s="116"/>
      <c r="E523" s="116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</row>
    <row r="524" ht="14.25" customHeight="1">
      <c r="A524" s="72"/>
      <c r="B524" s="72"/>
      <c r="C524" s="116"/>
      <c r="D524" s="116"/>
      <c r="E524" s="116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</row>
    <row r="525" ht="14.25" customHeight="1">
      <c r="A525" s="72"/>
      <c r="B525" s="72"/>
      <c r="C525" s="116"/>
      <c r="D525" s="116"/>
      <c r="E525" s="116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</row>
    <row r="526" ht="14.25" customHeight="1">
      <c r="A526" s="72"/>
      <c r="B526" s="72"/>
      <c r="C526" s="116"/>
      <c r="D526" s="116"/>
      <c r="E526" s="116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</row>
    <row r="527" ht="14.25" customHeight="1">
      <c r="A527" s="72"/>
      <c r="B527" s="72"/>
      <c r="C527" s="116"/>
      <c r="D527" s="116"/>
      <c r="E527" s="116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</row>
    <row r="528" ht="14.25" customHeight="1">
      <c r="A528" s="72"/>
      <c r="B528" s="72"/>
      <c r="C528" s="116"/>
      <c r="D528" s="116"/>
      <c r="E528" s="116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</row>
    <row r="529" ht="14.25" customHeight="1">
      <c r="A529" s="72"/>
      <c r="B529" s="72"/>
      <c r="C529" s="116"/>
      <c r="D529" s="116"/>
      <c r="E529" s="116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</row>
    <row r="530" ht="14.25" customHeight="1">
      <c r="A530" s="72"/>
      <c r="B530" s="72"/>
      <c r="C530" s="116"/>
      <c r="D530" s="116"/>
      <c r="E530" s="116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</row>
    <row r="531" ht="14.25" customHeight="1">
      <c r="A531" s="72"/>
      <c r="B531" s="72"/>
      <c r="C531" s="116"/>
      <c r="D531" s="116"/>
      <c r="E531" s="116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</row>
    <row r="532" ht="14.25" customHeight="1">
      <c r="A532" s="72"/>
      <c r="B532" s="72"/>
      <c r="C532" s="116"/>
      <c r="D532" s="116"/>
      <c r="E532" s="116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</row>
    <row r="533" ht="14.25" customHeight="1">
      <c r="A533" s="72"/>
      <c r="B533" s="72"/>
      <c r="C533" s="116"/>
      <c r="D533" s="116"/>
      <c r="E533" s="116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</row>
    <row r="534" ht="14.25" customHeight="1">
      <c r="A534" s="72"/>
      <c r="B534" s="72"/>
      <c r="C534" s="116"/>
      <c r="D534" s="116"/>
      <c r="E534" s="116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</row>
    <row r="535" ht="14.25" customHeight="1">
      <c r="A535" s="72"/>
      <c r="B535" s="72"/>
      <c r="C535" s="116"/>
      <c r="D535" s="116"/>
      <c r="E535" s="116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</row>
    <row r="536" ht="14.25" customHeight="1">
      <c r="A536" s="72"/>
      <c r="B536" s="72"/>
      <c r="C536" s="116"/>
      <c r="D536" s="116"/>
      <c r="E536" s="116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</row>
    <row r="537" ht="14.25" customHeight="1">
      <c r="A537" s="72"/>
      <c r="B537" s="72"/>
      <c r="C537" s="116"/>
      <c r="D537" s="116"/>
      <c r="E537" s="116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</row>
    <row r="538" ht="14.25" customHeight="1">
      <c r="A538" s="72"/>
      <c r="B538" s="72"/>
      <c r="C538" s="116"/>
      <c r="D538" s="116"/>
      <c r="E538" s="116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</row>
    <row r="539" ht="14.25" customHeight="1">
      <c r="A539" s="72"/>
      <c r="B539" s="72"/>
      <c r="C539" s="116"/>
      <c r="D539" s="116"/>
      <c r="E539" s="116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</row>
    <row r="540" ht="14.25" customHeight="1">
      <c r="A540" s="72"/>
      <c r="B540" s="72"/>
      <c r="C540" s="116"/>
      <c r="D540" s="116"/>
      <c r="E540" s="116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</row>
    <row r="541" ht="14.25" customHeight="1">
      <c r="A541" s="72"/>
      <c r="B541" s="72"/>
      <c r="C541" s="116"/>
      <c r="D541" s="116"/>
      <c r="E541" s="116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</row>
    <row r="542" ht="14.25" customHeight="1">
      <c r="A542" s="72"/>
      <c r="B542" s="72"/>
      <c r="C542" s="116"/>
      <c r="D542" s="116"/>
      <c r="E542" s="116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</row>
    <row r="543" ht="14.25" customHeight="1">
      <c r="A543" s="72"/>
      <c r="B543" s="72"/>
      <c r="C543" s="116"/>
      <c r="D543" s="116"/>
      <c r="E543" s="116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</row>
    <row r="544" ht="14.25" customHeight="1">
      <c r="A544" s="72"/>
      <c r="B544" s="72"/>
      <c r="C544" s="116"/>
      <c r="D544" s="116"/>
      <c r="E544" s="116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</row>
    <row r="545" ht="14.25" customHeight="1">
      <c r="A545" s="72"/>
      <c r="B545" s="72"/>
      <c r="C545" s="116"/>
      <c r="D545" s="116"/>
      <c r="E545" s="116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</row>
    <row r="546" ht="14.25" customHeight="1">
      <c r="A546" s="72"/>
      <c r="B546" s="72"/>
      <c r="C546" s="116"/>
      <c r="D546" s="116"/>
      <c r="E546" s="116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</row>
    <row r="547" ht="14.25" customHeight="1">
      <c r="A547" s="72"/>
      <c r="B547" s="72"/>
      <c r="C547" s="116"/>
      <c r="D547" s="116"/>
      <c r="E547" s="116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</row>
    <row r="548" ht="14.25" customHeight="1">
      <c r="A548" s="72"/>
      <c r="B548" s="72"/>
      <c r="C548" s="116"/>
      <c r="D548" s="116"/>
      <c r="E548" s="116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</row>
    <row r="549" ht="14.25" customHeight="1">
      <c r="A549" s="72"/>
      <c r="B549" s="72"/>
      <c r="C549" s="116"/>
      <c r="D549" s="116"/>
      <c r="E549" s="116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</row>
    <row r="550" ht="14.25" customHeight="1">
      <c r="A550" s="72"/>
      <c r="B550" s="72"/>
      <c r="C550" s="116"/>
      <c r="D550" s="116"/>
      <c r="E550" s="116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</row>
    <row r="551" ht="14.25" customHeight="1">
      <c r="A551" s="72"/>
      <c r="B551" s="72"/>
      <c r="C551" s="116"/>
      <c r="D551" s="116"/>
      <c r="E551" s="116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</row>
    <row r="552" ht="14.25" customHeight="1">
      <c r="A552" s="72"/>
      <c r="B552" s="72"/>
      <c r="C552" s="116"/>
      <c r="D552" s="116"/>
      <c r="E552" s="116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</row>
    <row r="553" ht="14.25" customHeight="1">
      <c r="A553" s="72"/>
      <c r="B553" s="72"/>
      <c r="C553" s="116"/>
      <c r="D553" s="116"/>
      <c r="E553" s="116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</row>
    <row r="554" ht="14.25" customHeight="1">
      <c r="A554" s="72"/>
      <c r="B554" s="72"/>
      <c r="C554" s="116"/>
      <c r="D554" s="116"/>
      <c r="E554" s="116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</row>
    <row r="555" ht="14.25" customHeight="1">
      <c r="A555" s="72"/>
      <c r="B555" s="72"/>
      <c r="C555" s="116"/>
      <c r="D555" s="116"/>
      <c r="E555" s="116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</row>
    <row r="556" ht="14.25" customHeight="1">
      <c r="A556" s="72"/>
      <c r="B556" s="72"/>
      <c r="C556" s="116"/>
      <c r="D556" s="116"/>
      <c r="E556" s="116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</row>
    <row r="557" ht="14.25" customHeight="1">
      <c r="A557" s="72"/>
      <c r="B557" s="72"/>
      <c r="C557" s="116"/>
      <c r="D557" s="116"/>
      <c r="E557" s="116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</row>
    <row r="558" ht="14.25" customHeight="1">
      <c r="A558" s="72"/>
      <c r="B558" s="72"/>
      <c r="C558" s="116"/>
      <c r="D558" s="116"/>
      <c r="E558" s="116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</row>
    <row r="559" ht="14.25" customHeight="1">
      <c r="A559" s="72"/>
      <c r="B559" s="72"/>
      <c r="C559" s="116"/>
      <c r="D559" s="116"/>
      <c r="E559" s="116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</row>
    <row r="560" ht="14.25" customHeight="1">
      <c r="A560" s="72"/>
      <c r="B560" s="72"/>
      <c r="C560" s="116"/>
      <c r="D560" s="116"/>
      <c r="E560" s="116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</row>
    <row r="561" ht="14.25" customHeight="1">
      <c r="A561" s="72"/>
      <c r="B561" s="72"/>
      <c r="C561" s="116"/>
      <c r="D561" s="116"/>
      <c r="E561" s="116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</row>
    <row r="562" ht="14.25" customHeight="1">
      <c r="A562" s="72"/>
      <c r="B562" s="72"/>
      <c r="C562" s="116"/>
      <c r="D562" s="116"/>
      <c r="E562" s="116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</row>
    <row r="563" ht="14.25" customHeight="1">
      <c r="A563" s="72"/>
      <c r="B563" s="72"/>
      <c r="C563" s="116"/>
      <c r="D563" s="116"/>
      <c r="E563" s="116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</row>
    <row r="564" ht="14.25" customHeight="1">
      <c r="A564" s="72"/>
      <c r="B564" s="72"/>
      <c r="C564" s="116"/>
      <c r="D564" s="116"/>
      <c r="E564" s="116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</row>
    <row r="565" ht="14.25" customHeight="1">
      <c r="A565" s="72"/>
      <c r="B565" s="72"/>
      <c r="C565" s="116"/>
      <c r="D565" s="116"/>
      <c r="E565" s="116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</row>
    <row r="566" ht="14.25" customHeight="1">
      <c r="A566" s="72"/>
      <c r="B566" s="72"/>
      <c r="C566" s="116"/>
      <c r="D566" s="116"/>
      <c r="E566" s="116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</row>
    <row r="567" ht="14.25" customHeight="1">
      <c r="A567" s="72"/>
      <c r="B567" s="72"/>
      <c r="C567" s="116"/>
      <c r="D567" s="116"/>
      <c r="E567" s="116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</row>
    <row r="568" ht="14.25" customHeight="1">
      <c r="A568" s="72"/>
      <c r="B568" s="72"/>
      <c r="C568" s="116"/>
      <c r="D568" s="116"/>
      <c r="E568" s="116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</row>
    <row r="569" ht="14.25" customHeight="1">
      <c r="A569" s="72"/>
      <c r="B569" s="72"/>
      <c r="C569" s="116"/>
      <c r="D569" s="116"/>
      <c r="E569" s="116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</row>
    <row r="570" ht="14.25" customHeight="1">
      <c r="A570" s="72"/>
      <c r="B570" s="72"/>
      <c r="C570" s="116"/>
      <c r="D570" s="116"/>
      <c r="E570" s="116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</row>
    <row r="571" ht="14.25" customHeight="1">
      <c r="A571" s="72"/>
      <c r="B571" s="72"/>
      <c r="C571" s="116"/>
      <c r="D571" s="116"/>
      <c r="E571" s="116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</row>
    <row r="572" ht="14.25" customHeight="1">
      <c r="A572" s="72"/>
      <c r="B572" s="72"/>
      <c r="C572" s="116"/>
      <c r="D572" s="116"/>
      <c r="E572" s="116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</row>
    <row r="573" ht="14.25" customHeight="1">
      <c r="A573" s="72"/>
      <c r="B573" s="72"/>
      <c r="C573" s="116"/>
      <c r="D573" s="116"/>
      <c r="E573" s="116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</row>
    <row r="574" ht="14.25" customHeight="1">
      <c r="A574" s="72"/>
      <c r="B574" s="72"/>
      <c r="C574" s="116"/>
      <c r="D574" s="116"/>
      <c r="E574" s="116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</row>
    <row r="575" ht="14.25" customHeight="1">
      <c r="A575" s="72"/>
      <c r="B575" s="72"/>
      <c r="C575" s="116"/>
      <c r="D575" s="116"/>
      <c r="E575" s="116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</row>
    <row r="576" ht="14.25" customHeight="1">
      <c r="A576" s="72"/>
      <c r="B576" s="72"/>
      <c r="C576" s="116"/>
      <c r="D576" s="116"/>
      <c r="E576" s="116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</row>
    <row r="577" ht="14.25" customHeight="1">
      <c r="A577" s="72"/>
      <c r="B577" s="72"/>
      <c r="C577" s="116"/>
      <c r="D577" s="116"/>
      <c r="E577" s="116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</row>
    <row r="578" ht="14.25" customHeight="1">
      <c r="A578" s="72"/>
      <c r="B578" s="72"/>
      <c r="C578" s="116"/>
      <c r="D578" s="116"/>
      <c r="E578" s="116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</row>
    <row r="579" ht="14.25" customHeight="1">
      <c r="A579" s="72"/>
      <c r="B579" s="72"/>
      <c r="C579" s="116"/>
      <c r="D579" s="116"/>
      <c r="E579" s="116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</row>
    <row r="580" ht="14.25" customHeight="1">
      <c r="A580" s="72"/>
      <c r="B580" s="72"/>
      <c r="C580" s="116"/>
      <c r="D580" s="116"/>
      <c r="E580" s="116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</row>
    <row r="581" ht="14.25" customHeight="1">
      <c r="A581" s="72"/>
      <c r="B581" s="72"/>
      <c r="C581" s="116"/>
      <c r="D581" s="116"/>
      <c r="E581" s="116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</row>
    <row r="582" ht="14.25" customHeight="1">
      <c r="A582" s="72"/>
      <c r="B582" s="72"/>
      <c r="C582" s="116"/>
      <c r="D582" s="116"/>
      <c r="E582" s="116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</row>
    <row r="583" ht="14.25" customHeight="1">
      <c r="A583" s="72"/>
      <c r="B583" s="72"/>
      <c r="C583" s="116"/>
      <c r="D583" s="116"/>
      <c r="E583" s="116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</row>
    <row r="584" ht="14.25" customHeight="1">
      <c r="A584" s="72"/>
      <c r="B584" s="72"/>
      <c r="C584" s="116"/>
      <c r="D584" s="116"/>
      <c r="E584" s="116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</row>
    <row r="585" ht="14.25" customHeight="1">
      <c r="A585" s="72"/>
      <c r="B585" s="72"/>
      <c r="C585" s="116"/>
      <c r="D585" s="116"/>
      <c r="E585" s="116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</row>
    <row r="586" ht="14.25" customHeight="1">
      <c r="A586" s="72"/>
      <c r="B586" s="72"/>
      <c r="C586" s="116"/>
      <c r="D586" s="116"/>
      <c r="E586" s="116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</row>
    <row r="587" ht="14.25" customHeight="1">
      <c r="A587" s="72"/>
      <c r="B587" s="72"/>
      <c r="C587" s="116"/>
      <c r="D587" s="116"/>
      <c r="E587" s="116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</row>
    <row r="588" ht="14.25" customHeight="1">
      <c r="A588" s="72"/>
      <c r="B588" s="72"/>
      <c r="C588" s="116"/>
      <c r="D588" s="116"/>
      <c r="E588" s="116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</row>
    <row r="589" ht="14.25" customHeight="1">
      <c r="A589" s="72"/>
      <c r="B589" s="72"/>
      <c r="C589" s="116"/>
      <c r="D589" s="116"/>
      <c r="E589" s="116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</row>
    <row r="590" ht="14.25" customHeight="1">
      <c r="A590" s="72"/>
      <c r="B590" s="72"/>
      <c r="C590" s="116"/>
      <c r="D590" s="116"/>
      <c r="E590" s="116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</row>
    <row r="591" ht="14.25" customHeight="1">
      <c r="A591" s="72"/>
      <c r="B591" s="72"/>
      <c r="C591" s="116"/>
      <c r="D591" s="116"/>
      <c r="E591" s="116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</row>
    <row r="592" ht="14.25" customHeight="1">
      <c r="A592" s="72"/>
      <c r="B592" s="72"/>
      <c r="C592" s="116"/>
      <c r="D592" s="116"/>
      <c r="E592" s="116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</row>
    <row r="593" ht="14.25" customHeight="1">
      <c r="A593" s="72"/>
      <c r="B593" s="72"/>
      <c r="C593" s="116"/>
      <c r="D593" s="116"/>
      <c r="E593" s="116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</row>
    <row r="594" ht="14.25" customHeight="1">
      <c r="A594" s="72"/>
      <c r="B594" s="72"/>
      <c r="C594" s="116"/>
      <c r="D594" s="116"/>
      <c r="E594" s="116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</row>
    <row r="595" ht="14.25" customHeight="1">
      <c r="A595" s="72"/>
      <c r="B595" s="72"/>
      <c r="C595" s="116"/>
      <c r="D595" s="116"/>
      <c r="E595" s="116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</row>
    <row r="596" ht="14.25" customHeight="1">
      <c r="A596" s="72"/>
      <c r="B596" s="72"/>
      <c r="C596" s="116"/>
      <c r="D596" s="116"/>
      <c r="E596" s="116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</row>
    <row r="597" ht="14.25" customHeight="1">
      <c r="A597" s="72"/>
      <c r="B597" s="72"/>
      <c r="C597" s="116"/>
      <c r="D597" s="116"/>
      <c r="E597" s="116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</row>
    <row r="598" ht="14.25" customHeight="1">
      <c r="A598" s="72"/>
      <c r="B598" s="72"/>
      <c r="C598" s="116"/>
      <c r="D598" s="116"/>
      <c r="E598" s="116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</row>
    <row r="599" ht="14.25" customHeight="1">
      <c r="A599" s="72"/>
      <c r="B599" s="72"/>
      <c r="C599" s="116"/>
      <c r="D599" s="116"/>
      <c r="E599" s="116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</row>
    <row r="600" ht="14.25" customHeight="1">
      <c r="A600" s="72"/>
      <c r="B600" s="72"/>
      <c r="C600" s="116"/>
      <c r="D600" s="116"/>
      <c r="E600" s="116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</row>
    <row r="601" ht="14.25" customHeight="1">
      <c r="A601" s="72"/>
      <c r="B601" s="72"/>
      <c r="C601" s="116"/>
      <c r="D601" s="116"/>
      <c r="E601" s="116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</row>
    <row r="602" ht="14.25" customHeight="1">
      <c r="A602" s="72"/>
      <c r="B602" s="72"/>
      <c r="C602" s="116"/>
      <c r="D602" s="116"/>
      <c r="E602" s="116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</row>
    <row r="603" ht="14.25" customHeight="1">
      <c r="A603" s="72"/>
      <c r="B603" s="72"/>
      <c r="C603" s="116"/>
      <c r="D603" s="116"/>
      <c r="E603" s="116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</row>
    <row r="604" ht="14.25" customHeight="1">
      <c r="A604" s="72"/>
      <c r="B604" s="72"/>
      <c r="C604" s="116"/>
      <c r="D604" s="116"/>
      <c r="E604" s="116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</row>
    <row r="605" ht="14.25" customHeight="1">
      <c r="A605" s="72"/>
      <c r="B605" s="72"/>
      <c r="C605" s="116"/>
      <c r="D605" s="116"/>
      <c r="E605" s="116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</row>
    <row r="606" ht="14.25" customHeight="1">
      <c r="A606" s="72"/>
      <c r="B606" s="72"/>
      <c r="C606" s="116"/>
      <c r="D606" s="116"/>
      <c r="E606" s="116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</row>
    <row r="607" ht="14.25" customHeight="1">
      <c r="A607" s="72"/>
      <c r="B607" s="72"/>
      <c r="C607" s="116"/>
      <c r="D607" s="116"/>
      <c r="E607" s="116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</row>
    <row r="608" ht="14.25" customHeight="1">
      <c r="A608" s="72"/>
      <c r="B608" s="72"/>
      <c r="C608" s="116"/>
      <c r="D608" s="116"/>
      <c r="E608" s="116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</row>
    <row r="609" ht="14.25" customHeight="1">
      <c r="A609" s="72"/>
      <c r="B609" s="72"/>
      <c r="C609" s="116"/>
      <c r="D609" s="116"/>
      <c r="E609" s="116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</row>
    <row r="610" ht="14.25" customHeight="1">
      <c r="A610" s="72"/>
      <c r="B610" s="72"/>
      <c r="C610" s="116"/>
      <c r="D610" s="116"/>
      <c r="E610" s="116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</row>
    <row r="611" ht="14.25" customHeight="1">
      <c r="A611" s="72"/>
      <c r="B611" s="72"/>
      <c r="C611" s="116"/>
      <c r="D611" s="116"/>
      <c r="E611" s="116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</row>
    <row r="612" ht="14.25" customHeight="1">
      <c r="A612" s="72"/>
      <c r="B612" s="72"/>
      <c r="C612" s="116"/>
      <c r="D612" s="116"/>
      <c r="E612" s="116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</row>
    <row r="613" ht="14.25" customHeight="1">
      <c r="A613" s="72"/>
      <c r="B613" s="72"/>
      <c r="C613" s="116"/>
      <c r="D613" s="116"/>
      <c r="E613" s="116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</row>
    <row r="614" ht="14.25" customHeight="1">
      <c r="A614" s="72"/>
      <c r="B614" s="72"/>
      <c r="C614" s="116"/>
      <c r="D614" s="116"/>
      <c r="E614" s="116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</row>
    <row r="615" ht="14.25" customHeight="1">
      <c r="A615" s="72"/>
      <c r="B615" s="72"/>
      <c r="C615" s="116"/>
      <c r="D615" s="116"/>
      <c r="E615" s="116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</row>
    <row r="616" ht="14.25" customHeight="1">
      <c r="A616" s="72"/>
      <c r="B616" s="72"/>
      <c r="C616" s="116"/>
      <c r="D616" s="116"/>
      <c r="E616" s="116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</row>
    <row r="617" ht="14.25" customHeight="1">
      <c r="A617" s="72"/>
      <c r="B617" s="72"/>
      <c r="C617" s="116"/>
      <c r="D617" s="116"/>
      <c r="E617" s="116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</row>
    <row r="618" ht="14.25" customHeight="1">
      <c r="A618" s="72"/>
      <c r="B618" s="72"/>
      <c r="C618" s="116"/>
      <c r="D618" s="116"/>
      <c r="E618" s="116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</row>
    <row r="619" ht="14.25" customHeight="1">
      <c r="A619" s="72"/>
      <c r="B619" s="72"/>
      <c r="C619" s="116"/>
      <c r="D619" s="116"/>
      <c r="E619" s="116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</row>
    <row r="620" ht="14.25" customHeight="1">
      <c r="A620" s="72"/>
      <c r="B620" s="72"/>
      <c r="C620" s="116"/>
      <c r="D620" s="116"/>
      <c r="E620" s="116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</row>
    <row r="621" ht="14.25" customHeight="1">
      <c r="A621" s="72"/>
      <c r="B621" s="72"/>
      <c r="C621" s="116"/>
      <c r="D621" s="116"/>
      <c r="E621" s="116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</row>
    <row r="622" ht="14.25" customHeight="1">
      <c r="A622" s="72"/>
      <c r="B622" s="72"/>
      <c r="C622" s="116"/>
      <c r="D622" s="116"/>
      <c r="E622" s="116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</row>
    <row r="623" ht="14.25" customHeight="1">
      <c r="A623" s="72"/>
      <c r="B623" s="72"/>
      <c r="C623" s="116"/>
      <c r="D623" s="116"/>
      <c r="E623" s="116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</row>
    <row r="624" ht="14.25" customHeight="1">
      <c r="A624" s="72"/>
      <c r="B624" s="72"/>
      <c r="C624" s="116"/>
      <c r="D624" s="116"/>
      <c r="E624" s="116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</row>
    <row r="625" ht="14.25" customHeight="1">
      <c r="A625" s="72"/>
      <c r="B625" s="72"/>
      <c r="C625" s="116"/>
      <c r="D625" s="116"/>
      <c r="E625" s="116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</row>
    <row r="626" ht="14.25" customHeight="1">
      <c r="A626" s="72"/>
      <c r="B626" s="72"/>
      <c r="C626" s="116"/>
      <c r="D626" s="116"/>
      <c r="E626" s="116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</row>
    <row r="627" ht="14.25" customHeight="1">
      <c r="A627" s="72"/>
      <c r="B627" s="72"/>
      <c r="C627" s="116"/>
      <c r="D627" s="116"/>
      <c r="E627" s="116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</row>
    <row r="628" ht="14.25" customHeight="1">
      <c r="A628" s="72"/>
      <c r="B628" s="72"/>
      <c r="C628" s="116"/>
      <c r="D628" s="116"/>
      <c r="E628" s="116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</row>
    <row r="629" ht="14.25" customHeight="1">
      <c r="A629" s="72"/>
      <c r="B629" s="72"/>
      <c r="C629" s="116"/>
      <c r="D629" s="116"/>
      <c r="E629" s="116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</row>
    <row r="630" ht="14.25" customHeight="1">
      <c r="A630" s="72"/>
      <c r="B630" s="72"/>
      <c r="C630" s="116"/>
      <c r="D630" s="116"/>
      <c r="E630" s="116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</row>
    <row r="631" ht="14.25" customHeight="1">
      <c r="A631" s="72"/>
      <c r="B631" s="72"/>
      <c r="C631" s="116"/>
      <c r="D631" s="116"/>
      <c r="E631" s="116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</row>
    <row r="632" ht="14.25" customHeight="1">
      <c r="A632" s="72"/>
      <c r="B632" s="72"/>
      <c r="C632" s="116"/>
      <c r="D632" s="116"/>
      <c r="E632" s="116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</row>
    <row r="633" ht="14.25" customHeight="1">
      <c r="A633" s="72"/>
      <c r="B633" s="72"/>
      <c r="C633" s="116"/>
      <c r="D633" s="116"/>
      <c r="E633" s="116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</row>
    <row r="634" ht="14.25" customHeight="1">
      <c r="A634" s="72"/>
      <c r="B634" s="72"/>
      <c r="C634" s="116"/>
      <c r="D634" s="116"/>
      <c r="E634" s="116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</row>
    <row r="635" ht="14.25" customHeight="1">
      <c r="A635" s="72"/>
      <c r="B635" s="72"/>
      <c r="C635" s="116"/>
      <c r="D635" s="116"/>
      <c r="E635" s="116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</row>
    <row r="636" ht="14.25" customHeight="1">
      <c r="A636" s="72"/>
      <c r="B636" s="72"/>
      <c r="C636" s="116"/>
      <c r="D636" s="116"/>
      <c r="E636" s="116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</row>
    <row r="637" ht="14.25" customHeight="1">
      <c r="A637" s="72"/>
      <c r="B637" s="72"/>
      <c r="C637" s="116"/>
      <c r="D637" s="116"/>
      <c r="E637" s="116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</row>
    <row r="638" ht="14.25" customHeight="1">
      <c r="A638" s="72"/>
      <c r="B638" s="72"/>
      <c r="C638" s="116"/>
      <c r="D638" s="116"/>
      <c r="E638" s="116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</row>
    <row r="639" ht="14.25" customHeight="1">
      <c r="A639" s="72"/>
      <c r="B639" s="72"/>
      <c r="C639" s="116"/>
      <c r="D639" s="116"/>
      <c r="E639" s="116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</row>
    <row r="640" ht="14.25" customHeight="1">
      <c r="A640" s="72"/>
      <c r="B640" s="72"/>
      <c r="C640" s="116"/>
      <c r="D640" s="116"/>
      <c r="E640" s="116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</row>
    <row r="641" ht="14.25" customHeight="1">
      <c r="A641" s="72"/>
      <c r="B641" s="72"/>
      <c r="C641" s="116"/>
      <c r="D641" s="116"/>
      <c r="E641" s="116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</row>
    <row r="642" ht="14.25" customHeight="1">
      <c r="A642" s="72"/>
      <c r="B642" s="72"/>
      <c r="C642" s="116"/>
      <c r="D642" s="116"/>
      <c r="E642" s="116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</row>
    <row r="643" ht="14.25" customHeight="1">
      <c r="A643" s="72"/>
      <c r="B643" s="72"/>
      <c r="C643" s="116"/>
      <c r="D643" s="116"/>
      <c r="E643" s="116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</row>
    <row r="644" ht="14.25" customHeight="1">
      <c r="A644" s="72"/>
      <c r="B644" s="72"/>
      <c r="C644" s="116"/>
      <c r="D644" s="116"/>
      <c r="E644" s="116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</row>
    <row r="645" ht="14.25" customHeight="1">
      <c r="A645" s="72"/>
      <c r="B645" s="72"/>
      <c r="C645" s="116"/>
      <c r="D645" s="116"/>
      <c r="E645" s="116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</row>
    <row r="646" ht="14.25" customHeight="1">
      <c r="A646" s="72"/>
      <c r="B646" s="72"/>
      <c r="C646" s="116"/>
      <c r="D646" s="116"/>
      <c r="E646" s="116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</row>
    <row r="647" ht="14.25" customHeight="1">
      <c r="A647" s="72"/>
      <c r="B647" s="72"/>
      <c r="C647" s="116"/>
      <c r="D647" s="116"/>
      <c r="E647" s="116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</row>
    <row r="648" ht="14.25" customHeight="1">
      <c r="A648" s="72"/>
      <c r="B648" s="72"/>
      <c r="C648" s="116"/>
      <c r="D648" s="116"/>
      <c r="E648" s="116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</row>
    <row r="649" ht="14.25" customHeight="1">
      <c r="A649" s="72"/>
      <c r="B649" s="72"/>
      <c r="C649" s="116"/>
      <c r="D649" s="116"/>
      <c r="E649" s="116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</row>
    <row r="650" ht="14.25" customHeight="1">
      <c r="A650" s="72"/>
      <c r="B650" s="72"/>
      <c r="C650" s="116"/>
      <c r="D650" s="116"/>
      <c r="E650" s="116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</row>
    <row r="651" ht="14.25" customHeight="1">
      <c r="A651" s="72"/>
      <c r="B651" s="72"/>
      <c r="C651" s="116"/>
      <c r="D651" s="116"/>
      <c r="E651" s="116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</row>
    <row r="652" ht="14.25" customHeight="1">
      <c r="A652" s="72"/>
      <c r="B652" s="72"/>
      <c r="C652" s="116"/>
      <c r="D652" s="116"/>
      <c r="E652" s="116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</row>
    <row r="653" ht="14.25" customHeight="1">
      <c r="A653" s="72"/>
      <c r="B653" s="72"/>
      <c r="C653" s="116"/>
      <c r="D653" s="116"/>
      <c r="E653" s="116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</row>
    <row r="654" ht="14.25" customHeight="1">
      <c r="A654" s="72"/>
      <c r="B654" s="72"/>
      <c r="C654" s="116"/>
      <c r="D654" s="116"/>
      <c r="E654" s="116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</row>
    <row r="655" ht="14.25" customHeight="1">
      <c r="A655" s="72"/>
      <c r="B655" s="72"/>
      <c r="C655" s="116"/>
      <c r="D655" s="116"/>
      <c r="E655" s="116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</row>
    <row r="656" ht="14.25" customHeight="1">
      <c r="A656" s="72"/>
      <c r="B656" s="72"/>
      <c r="C656" s="116"/>
      <c r="D656" s="116"/>
      <c r="E656" s="116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</row>
    <row r="657" ht="14.25" customHeight="1">
      <c r="A657" s="72"/>
      <c r="B657" s="72"/>
      <c r="C657" s="116"/>
      <c r="D657" s="116"/>
      <c r="E657" s="116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</row>
    <row r="658" ht="14.25" customHeight="1">
      <c r="A658" s="72"/>
      <c r="B658" s="72"/>
      <c r="C658" s="116"/>
      <c r="D658" s="116"/>
      <c r="E658" s="116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</row>
    <row r="659" ht="14.25" customHeight="1">
      <c r="A659" s="72"/>
      <c r="B659" s="72"/>
      <c r="C659" s="116"/>
      <c r="D659" s="116"/>
      <c r="E659" s="116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</row>
    <row r="660" ht="14.25" customHeight="1">
      <c r="A660" s="72"/>
      <c r="B660" s="72"/>
      <c r="C660" s="116"/>
      <c r="D660" s="116"/>
      <c r="E660" s="116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</row>
    <row r="661" ht="14.25" customHeight="1">
      <c r="A661" s="72"/>
      <c r="B661" s="72"/>
      <c r="C661" s="116"/>
      <c r="D661" s="116"/>
      <c r="E661" s="116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</row>
    <row r="662" ht="14.25" customHeight="1">
      <c r="A662" s="72"/>
      <c r="B662" s="72"/>
      <c r="C662" s="116"/>
      <c r="D662" s="116"/>
      <c r="E662" s="116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</row>
    <row r="663" ht="14.25" customHeight="1">
      <c r="A663" s="72"/>
      <c r="B663" s="72"/>
      <c r="C663" s="116"/>
      <c r="D663" s="116"/>
      <c r="E663" s="116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</row>
    <row r="664" ht="14.25" customHeight="1">
      <c r="A664" s="72"/>
      <c r="B664" s="72"/>
      <c r="C664" s="116"/>
      <c r="D664" s="116"/>
      <c r="E664" s="116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</row>
    <row r="665" ht="14.25" customHeight="1">
      <c r="A665" s="72"/>
      <c r="B665" s="72"/>
      <c r="C665" s="116"/>
      <c r="D665" s="116"/>
      <c r="E665" s="116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</row>
    <row r="666" ht="14.25" customHeight="1">
      <c r="A666" s="72"/>
      <c r="B666" s="72"/>
      <c r="C666" s="116"/>
      <c r="D666" s="116"/>
      <c r="E666" s="116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</row>
    <row r="667" ht="14.25" customHeight="1">
      <c r="A667" s="72"/>
      <c r="B667" s="72"/>
      <c r="C667" s="116"/>
      <c r="D667" s="116"/>
      <c r="E667" s="116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</row>
    <row r="668" ht="14.25" customHeight="1">
      <c r="A668" s="72"/>
      <c r="B668" s="72"/>
      <c r="C668" s="116"/>
      <c r="D668" s="116"/>
      <c r="E668" s="116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</row>
    <row r="669" ht="14.25" customHeight="1">
      <c r="A669" s="72"/>
      <c r="B669" s="72"/>
      <c r="C669" s="116"/>
      <c r="D669" s="116"/>
      <c r="E669" s="116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</row>
    <row r="670" ht="14.25" customHeight="1">
      <c r="A670" s="72"/>
      <c r="B670" s="72"/>
      <c r="C670" s="116"/>
      <c r="D670" s="116"/>
      <c r="E670" s="116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</row>
    <row r="671" ht="14.25" customHeight="1">
      <c r="A671" s="72"/>
      <c r="B671" s="72"/>
      <c r="C671" s="116"/>
      <c r="D671" s="116"/>
      <c r="E671" s="116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</row>
    <row r="672" ht="14.25" customHeight="1">
      <c r="A672" s="72"/>
      <c r="B672" s="72"/>
      <c r="C672" s="116"/>
      <c r="D672" s="116"/>
      <c r="E672" s="116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</row>
    <row r="673" ht="14.25" customHeight="1">
      <c r="A673" s="72"/>
      <c r="B673" s="72"/>
      <c r="C673" s="116"/>
      <c r="D673" s="116"/>
      <c r="E673" s="116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</row>
    <row r="674" ht="14.25" customHeight="1">
      <c r="A674" s="72"/>
      <c r="B674" s="72"/>
      <c r="C674" s="116"/>
      <c r="D674" s="116"/>
      <c r="E674" s="116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</row>
    <row r="675" ht="14.25" customHeight="1">
      <c r="A675" s="72"/>
      <c r="B675" s="72"/>
      <c r="C675" s="116"/>
      <c r="D675" s="116"/>
      <c r="E675" s="116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</row>
    <row r="676" ht="14.25" customHeight="1">
      <c r="A676" s="72"/>
      <c r="B676" s="72"/>
      <c r="C676" s="116"/>
      <c r="D676" s="116"/>
      <c r="E676" s="116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</row>
    <row r="677" ht="14.25" customHeight="1">
      <c r="A677" s="72"/>
      <c r="B677" s="72"/>
      <c r="C677" s="116"/>
      <c r="D677" s="116"/>
      <c r="E677" s="116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</row>
    <row r="678" ht="14.25" customHeight="1">
      <c r="A678" s="72"/>
      <c r="B678" s="72"/>
      <c r="C678" s="116"/>
      <c r="D678" s="116"/>
      <c r="E678" s="116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</row>
    <row r="679" ht="14.25" customHeight="1">
      <c r="A679" s="72"/>
      <c r="B679" s="72"/>
      <c r="C679" s="116"/>
      <c r="D679" s="116"/>
      <c r="E679" s="116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</row>
    <row r="680" ht="14.25" customHeight="1">
      <c r="A680" s="72"/>
      <c r="B680" s="72"/>
      <c r="C680" s="116"/>
      <c r="D680" s="116"/>
      <c r="E680" s="116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</row>
    <row r="681" ht="14.25" customHeight="1">
      <c r="A681" s="72"/>
      <c r="B681" s="72"/>
      <c r="C681" s="116"/>
      <c r="D681" s="116"/>
      <c r="E681" s="116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</row>
    <row r="682" ht="14.25" customHeight="1">
      <c r="A682" s="72"/>
      <c r="B682" s="72"/>
      <c r="C682" s="116"/>
      <c r="D682" s="116"/>
      <c r="E682" s="116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</row>
    <row r="683" ht="14.25" customHeight="1">
      <c r="A683" s="72"/>
      <c r="B683" s="72"/>
      <c r="C683" s="116"/>
      <c r="D683" s="116"/>
      <c r="E683" s="116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</row>
    <row r="684" ht="14.25" customHeight="1">
      <c r="A684" s="72"/>
      <c r="B684" s="72"/>
      <c r="C684" s="116"/>
      <c r="D684" s="116"/>
      <c r="E684" s="116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</row>
    <row r="685" ht="14.25" customHeight="1">
      <c r="A685" s="72"/>
      <c r="B685" s="72"/>
      <c r="C685" s="116"/>
      <c r="D685" s="116"/>
      <c r="E685" s="116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</row>
    <row r="686" ht="14.25" customHeight="1">
      <c r="A686" s="72"/>
      <c r="B686" s="72"/>
      <c r="C686" s="116"/>
      <c r="D686" s="116"/>
      <c r="E686" s="116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</row>
    <row r="687" ht="14.25" customHeight="1">
      <c r="A687" s="72"/>
      <c r="B687" s="72"/>
      <c r="C687" s="116"/>
      <c r="D687" s="116"/>
      <c r="E687" s="116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</row>
    <row r="688" ht="14.25" customHeight="1">
      <c r="A688" s="72"/>
      <c r="B688" s="72"/>
      <c r="C688" s="116"/>
      <c r="D688" s="116"/>
      <c r="E688" s="116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</row>
    <row r="689" ht="14.25" customHeight="1">
      <c r="A689" s="72"/>
      <c r="B689" s="72"/>
      <c r="C689" s="116"/>
      <c r="D689" s="116"/>
      <c r="E689" s="116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</row>
    <row r="690" ht="14.25" customHeight="1">
      <c r="A690" s="72"/>
      <c r="B690" s="72"/>
      <c r="C690" s="116"/>
      <c r="D690" s="116"/>
      <c r="E690" s="116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</row>
    <row r="691" ht="14.25" customHeight="1">
      <c r="A691" s="72"/>
      <c r="B691" s="72"/>
      <c r="C691" s="116"/>
      <c r="D691" s="116"/>
      <c r="E691" s="116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</row>
    <row r="692" ht="14.25" customHeight="1">
      <c r="A692" s="72"/>
      <c r="B692" s="72"/>
      <c r="C692" s="116"/>
      <c r="D692" s="116"/>
      <c r="E692" s="116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</row>
    <row r="693" ht="14.25" customHeight="1">
      <c r="A693" s="72"/>
      <c r="B693" s="72"/>
      <c r="C693" s="116"/>
      <c r="D693" s="116"/>
      <c r="E693" s="116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</row>
    <row r="694" ht="14.25" customHeight="1">
      <c r="A694" s="72"/>
      <c r="B694" s="72"/>
      <c r="C694" s="116"/>
      <c r="D694" s="116"/>
      <c r="E694" s="116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</row>
    <row r="695" ht="14.25" customHeight="1">
      <c r="A695" s="72"/>
      <c r="B695" s="72"/>
      <c r="C695" s="116"/>
      <c r="D695" s="116"/>
      <c r="E695" s="116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</row>
    <row r="696" ht="14.25" customHeight="1">
      <c r="A696" s="72"/>
      <c r="B696" s="72"/>
      <c r="C696" s="116"/>
      <c r="D696" s="116"/>
      <c r="E696" s="116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</row>
    <row r="697" ht="14.25" customHeight="1">
      <c r="A697" s="72"/>
      <c r="B697" s="72"/>
      <c r="C697" s="116"/>
      <c r="D697" s="116"/>
      <c r="E697" s="116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</row>
    <row r="698" ht="14.25" customHeight="1">
      <c r="A698" s="72"/>
      <c r="B698" s="72"/>
      <c r="C698" s="116"/>
      <c r="D698" s="116"/>
      <c r="E698" s="116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</row>
    <row r="699" ht="14.25" customHeight="1">
      <c r="A699" s="72"/>
      <c r="B699" s="72"/>
      <c r="C699" s="116"/>
      <c r="D699" s="116"/>
      <c r="E699" s="116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</row>
    <row r="700" ht="14.25" customHeight="1">
      <c r="A700" s="72"/>
      <c r="B700" s="72"/>
      <c r="C700" s="116"/>
      <c r="D700" s="116"/>
      <c r="E700" s="116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</row>
    <row r="701" ht="14.25" customHeight="1">
      <c r="A701" s="72"/>
      <c r="B701" s="72"/>
      <c r="C701" s="116"/>
      <c r="D701" s="116"/>
      <c r="E701" s="116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</row>
    <row r="702" ht="14.25" customHeight="1">
      <c r="A702" s="72"/>
      <c r="B702" s="72"/>
      <c r="C702" s="116"/>
      <c r="D702" s="116"/>
      <c r="E702" s="116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</row>
    <row r="703" ht="14.25" customHeight="1">
      <c r="A703" s="72"/>
      <c r="B703" s="72"/>
      <c r="C703" s="116"/>
      <c r="D703" s="116"/>
      <c r="E703" s="116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</row>
    <row r="704" ht="14.25" customHeight="1">
      <c r="A704" s="72"/>
      <c r="B704" s="72"/>
      <c r="C704" s="116"/>
      <c r="D704" s="116"/>
      <c r="E704" s="116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</row>
    <row r="705" ht="14.25" customHeight="1">
      <c r="A705" s="72"/>
      <c r="B705" s="72"/>
      <c r="C705" s="116"/>
      <c r="D705" s="116"/>
      <c r="E705" s="116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</row>
    <row r="706" ht="14.25" customHeight="1">
      <c r="A706" s="72"/>
      <c r="B706" s="72"/>
      <c r="C706" s="116"/>
      <c r="D706" s="116"/>
      <c r="E706" s="116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</row>
    <row r="707" ht="14.25" customHeight="1">
      <c r="A707" s="72"/>
      <c r="B707" s="72"/>
      <c r="C707" s="116"/>
      <c r="D707" s="116"/>
      <c r="E707" s="116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</row>
    <row r="708" ht="14.25" customHeight="1">
      <c r="A708" s="72"/>
      <c r="B708" s="72"/>
      <c r="C708" s="116"/>
      <c r="D708" s="116"/>
      <c r="E708" s="116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</row>
    <row r="709" ht="14.25" customHeight="1">
      <c r="A709" s="72"/>
      <c r="B709" s="72"/>
      <c r="C709" s="116"/>
      <c r="D709" s="116"/>
      <c r="E709" s="116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</row>
    <row r="710" ht="14.25" customHeight="1">
      <c r="A710" s="72"/>
      <c r="B710" s="72"/>
      <c r="C710" s="116"/>
      <c r="D710" s="116"/>
      <c r="E710" s="116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</row>
    <row r="711" ht="14.25" customHeight="1">
      <c r="A711" s="72"/>
      <c r="B711" s="72"/>
      <c r="C711" s="116"/>
      <c r="D711" s="116"/>
      <c r="E711" s="116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</row>
    <row r="712" ht="14.25" customHeight="1">
      <c r="A712" s="72"/>
      <c r="B712" s="72"/>
      <c r="C712" s="116"/>
      <c r="D712" s="116"/>
      <c r="E712" s="116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</row>
    <row r="713" ht="14.25" customHeight="1">
      <c r="A713" s="72"/>
      <c r="B713" s="72"/>
      <c r="C713" s="116"/>
      <c r="D713" s="116"/>
      <c r="E713" s="116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</row>
    <row r="714" ht="14.25" customHeight="1">
      <c r="A714" s="72"/>
      <c r="B714" s="72"/>
      <c r="C714" s="116"/>
      <c r="D714" s="116"/>
      <c r="E714" s="116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</row>
    <row r="715" ht="14.25" customHeight="1">
      <c r="A715" s="72"/>
      <c r="B715" s="72"/>
      <c r="C715" s="116"/>
      <c r="D715" s="116"/>
      <c r="E715" s="116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</row>
    <row r="716" ht="14.25" customHeight="1">
      <c r="A716" s="72"/>
      <c r="B716" s="72"/>
      <c r="C716" s="116"/>
      <c r="D716" s="116"/>
      <c r="E716" s="116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</row>
    <row r="717" ht="14.25" customHeight="1">
      <c r="A717" s="72"/>
      <c r="B717" s="72"/>
      <c r="C717" s="116"/>
      <c r="D717" s="116"/>
      <c r="E717" s="116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</row>
    <row r="718" ht="14.25" customHeight="1">
      <c r="A718" s="72"/>
      <c r="B718" s="72"/>
      <c r="C718" s="116"/>
      <c r="D718" s="116"/>
      <c r="E718" s="116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</row>
    <row r="719" ht="14.25" customHeight="1">
      <c r="A719" s="72"/>
      <c r="B719" s="72"/>
      <c r="C719" s="116"/>
      <c r="D719" s="116"/>
      <c r="E719" s="116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</row>
    <row r="720" ht="14.25" customHeight="1">
      <c r="A720" s="72"/>
      <c r="B720" s="72"/>
      <c r="C720" s="116"/>
      <c r="D720" s="116"/>
      <c r="E720" s="116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</row>
    <row r="721" ht="14.25" customHeight="1">
      <c r="A721" s="72"/>
      <c r="B721" s="72"/>
      <c r="C721" s="116"/>
      <c r="D721" s="116"/>
      <c r="E721" s="116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</row>
    <row r="722" ht="14.25" customHeight="1">
      <c r="A722" s="72"/>
      <c r="B722" s="72"/>
      <c r="C722" s="116"/>
      <c r="D722" s="116"/>
      <c r="E722" s="116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</row>
    <row r="723" ht="14.25" customHeight="1">
      <c r="A723" s="72"/>
      <c r="B723" s="72"/>
      <c r="C723" s="116"/>
      <c r="D723" s="116"/>
      <c r="E723" s="116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</row>
    <row r="724" ht="14.25" customHeight="1">
      <c r="A724" s="72"/>
      <c r="B724" s="72"/>
      <c r="C724" s="116"/>
      <c r="D724" s="116"/>
      <c r="E724" s="116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</row>
    <row r="725" ht="14.25" customHeight="1">
      <c r="A725" s="72"/>
      <c r="B725" s="72"/>
      <c r="C725" s="116"/>
      <c r="D725" s="116"/>
      <c r="E725" s="116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</row>
    <row r="726" ht="14.25" customHeight="1">
      <c r="A726" s="72"/>
      <c r="B726" s="72"/>
      <c r="C726" s="116"/>
      <c r="D726" s="116"/>
      <c r="E726" s="116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</row>
    <row r="727" ht="14.25" customHeight="1">
      <c r="A727" s="72"/>
      <c r="B727" s="72"/>
      <c r="C727" s="116"/>
      <c r="D727" s="116"/>
      <c r="E727" s="116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</row>
    <row r="728" ht="14.25" customHeight="1">
      <c r="A728" s="72"/>
      <c r="B728" s="72"/>
      <c r="C728" s="116"/>
      <c r="D728" s="116"/>
      <c r="E728" s="116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</row>
    <row r="729" ht="14.25" customHeight="1">
      <c r="A729" s="72"/>
      <c r="B729" s="72"/>
      <c r="C729" s="116"/>
      <c r="D729" s="116"/>
      <c r="E729" s="116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</row>
    <row r="730" ht="14.25" customHeight="1">
      <c r="A730" s="72"/>
      <c r="B730" s="72"/>
      <c r="C730" s="116"/>
      <c r="D730" s="116"/>
      <c r="E730" s="116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</row>
    <row r="731" ht="14.25" customHeight="1">
      <c r="A731" s="72"/>
      <c r="B731" s="72"/>
      <c r="C731" s="116"/>
      <c r="D731" s="116"/>
      <c r="E731" s="116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</row>
    <row r="732" ht="14.25" customHeight="1">
      <c r="A732" s="72"/>
      <c r="B732" s="72"/>
      <c r="C732" s="116"/>
      <c r="D732" s="116"/>
      <c r="E732" s="116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</row>
    <row r="733" ht="14.25" customHeight="1">
      <c r="A733" s="72"/>
      <c r="B733" s="72"/>
      <c r="C733" s="116"/>
      <c r="D733" s="116"/>
      <c r="E733" s="116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</row>
    <row r="734" ht="14.25" customHeight="1">
      <c r="A734" s="72"/>
      <c r="B734" s="72"/>
      <c r="C734" s="116"/>
      <c r="D734" s="116"/>
      <c r="E734" s="116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</row>
    <row r="735" ht="14.25" customHeight="1">
      <c r="A735" s="72"/>
      <c r="B735" s="72"/>
      <c r="C735" s="116"/>
      <c r="D735" s="116"/>
      <c r="E735" s="116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</row>
    <row r="736" ht="14.25" customHeight="1">
      <c r="A736" s="72"/>
      <c r="B736" s="72"/>
      <c r="C736" s="116"/>
      <c r="D736" s="116"/>
      <c r="E736" s="116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</row>
    <row r="737" ht="14.25" customHeight="1">
      <c r="A737" s="72"/>
      <c r="B737" s="72"/>
      <c r="C737" s="116"/>
      <c r="D737" s="116"/>
      <c r="E737" s="116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</row>
    <row r="738" ht="14.25" customHeight="1">
      <c r="A738" s="72"/>
      <c r="B738" s="72"/>
      <c r="C738" s="116"/>
      <c r="D738" s="116"/>
      <c r="E738" s="116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</row>
    <row r="739" ht="14.25" customHeight="1">
      <c r="A739" s="72"/>
      <c r="B739" s="72"/>
      <c r="C739" s="116"/>
      <c r="D739" s="116"/>
      <c r="E739" s="116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</row>
    <row r="740" ht="14.25" customHeight="1">
      <c r="A740" s="72"/>
      <c r="B740" s="72"/>
      <c r="C740" s="116"/>
      <c r="D740" s="116"/>
      <c r="E740" s="116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</row>
    <row r="741" ht="14.25" customHeight="1">
      <c r="A741" s="72"/>
      <c r="B741" s="72"/>
      <c r="C741" s="116"/>
      <c r="D741" s="116"/>
      <c r="E741" s="116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</row>
    <row r="742" ht="14.25" customHeight="1">
      <c r="A742" s="72"/>
      <c r="B742" s="72"/>
      <c r="C742" s="116"/>
      <c r="D742" s="116"/>
      <c r="E742" s="116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</row>
    <row r="743" ht="14.25" customHeight="1">
      <c r="A743" s="72"/>
      <c r="B743" s="72"/>
      <c r="C743" s="116"/>
      <c r="D743" s="116"/>
      <c r="E743" s="116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</row>
    <row r="744" ht="14.25" customHeight="1">
      <c r="A744" s="72"/>
      <c r="B744" s="72"/>
      <c r="C744" s="116"/>
      <c r="D744" s="116"/>
      <c r="E744" s="116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</row>
    <row r="745" ht="14.25" customHeight="1">
      <c r="A745" s="72"/>
      <c r="B745" s="72"/>
      <c r="C745" s="116"/>
      <c r="D745" s="116"/>
      <c r="E745" s="116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</row>
    <row r="746" ht="14.25" customHeight="1">
      <c r="A746" s="72"/>
      <c r="B746" s="72"/>
      <c r="C746" s="116"/>
      <c r="D746" s="116"/>
      <c r="E746" s="116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</row>
    <row r="747" ht="14.25" customHeight="1">
      <c r="A747" s="72"/>
      <c r="B747" s="72"/>
      <c r="C747" s="116"/>
      <c r="D747" s="116"/>
      <c r="E747" s="116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</row>
    <row r="748" ht="14.25" customHeight="1">
      <c r="A748" s="72"/>
      <c r="B748" s="72"/>
      <c r="C748" s="116"/>
      <c r="D748" s="116"/>
      <c r="E748" s="116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</row>
    <row r="749" ht="14.25" customHeight="1">
      <c r="A749" s="72"/>
      <c r="B749" s="72"/>
      <c r="C749" s="116"/>
      <c r="D749" s="116"/>
      <c r="E749" s="116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</row>
    <row r="750" ht="14.25" customHeight="1">
      <c r="A750" s="72"/>
      <c r="B750" s="72"/>
      <c r="C750" s="116"/>
      <c r="D750" s="116"/>
      <c r="E750" s="116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</row>
    <row r="751" ht="14.25" customHeight="1">
      <c r="A751" s="72"/>
      <c r="B751" s="72"/>
      <c r="C751" s="116"/>
      <c r="D751" s="116"/>
      <c r="E751" s="116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</row>
    <row r="752" ht="14.25" customHeight="1">
      <c r="A752" s="72"/>
      <c r="B752" s="72"/>
      <c r="C752" s="116"/>
      <c r="D752" s="116"/>
      <c r="E752" s="116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</row>
    <row r="753" ht="14.25" customHeight="1">
      <c r="A753" s="72"/>
      <c r="B753" s="72"/>
      <c r="C753" s="116"/>
      <c r="D753" s="116"/>
      <c r="E753" s="116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</row>
    <row r="754" ht="14.25" customHeight="1">
      <c r="A754" s="72"/>
      <c r="B754" s="72"/>
      <c r="C754" s="116"/>
      <c r="D754" s="116"/>
      <c r="E754" s="116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</row>
    <row r="755" ht="14.25" customHeight="1">
      <c r="A755" s="72"/>
      <c r="B755" s="72"/>
      <c r="C755" s="116"/>
      <c r="D755" s="116"/>
      <c r="E755" s="116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</row>
    <row r="756" ht="14.25" customHeight="1">
      <c r="A756" s="72"/>
      <c r="B756" s="72"/>
      <c r="C756" s="116"/>
      <c r="D756" s="116"/>
      <c r="E756" s="116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</row>
    <row r="757" ht="14.25" customHeight="1">
      <c r="A757" s="72"/>
      <c r="B757" s="72"/>
      <c r="C757" s="116"/>
      <c r="D757" s="116"/>
      <c r="E757" s="116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</row>
    <row r="758" ht="14.25" customHeight="1">
      <c r="A758" s="72"/>
      <c r="B758" s="72"/>
      <c r="C758" s="116"/>
      <c r="D758" s="116"/>
      <c r="E758" s="116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</row>
    <row r="759" ht="14.25" customHeight="1">
      <c r="A759" s="72"/>
      <c r="B759" s="72"/>
      <c r="C759" s="116"/>
      <c r="D759" s="116"/>
      <c r="E759" s="116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</row>
    <row r="760" ht="14.25" customHeight="1">
      <c r="A760" s="72"/>
      <c r="B760" s="72"/>
      <c r="C760" s="116"/>
      <c r="D760" s="116"/>
      <c r="E760" s="116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</row>
    <row r="761" ht="14.25" customHeight="1">
      <c r="A761" s="72"/>
      <c r="B761" s="72"/>
      <c r="C761" s="116"/>
      <c r="D761" s="116"/>
      <c r="E761" s="116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</row>
    <row r="762" ht="14.25" customHeight="1">
      <c r="A762" s="72"/>
      <c r="B762" s="72"/>
      <c r="C762" s="116"/>
      <c r="D762" s="116"/>
      <c r="E762" s="116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</row>
    <row r="763" ht="14.25" customHeight="1">
      <c r="A763" s="72"/>
      <c r="B763" s="72"/>
      <c r="C763" s="116"/>
      <c r="D763" s="116"/>
      <c r="E763" s="116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</row>
    <row r="764" ht="14.25" customHeight="1">
      <c r="A764" s="72"/>
      <c r="B764" s="72"/>
      <c r="C764" s="116"/>
      <c r="D764" s="116"/>
      <c r="E764" s="116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</row>
    <row r="765" ht="14.25" customHeight="1">
      <c r="A765" s="72"/>
      <c r="B765" s="72"/>
      <c r="C765" s="116"/>
      <c r="D765" s="116"/>
      <c r="E765" s="116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</row>
    <row r="766" ht="14.25" customHeight="1">
      <c r="A766" s="72"/>
      <c r="B766" s="72"/>
      <c r="C766" s="116"/>
      <c r="D766" s="116"/>
      <c r="E766" s="116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</row>
    <row r="767" ht="14.25" customHeight="1">
      <c r="A767" s="72"/>
      <c r="B767" s="72"/>
      <c r="C767" s="116"/>
      <c r="D767" s="116"/>
      <c r="E767" s="116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</row>
    <row r="768" ht="14.25" customHeight="1">
      <c r="A768" s="72"/>
      <c r="B768" s="72"/>
      <c r="C768" s="116"/>
      <c r="D768" s="116"/>
      <c r="E768" s="116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</row>
    <row r="769" ht="14.25" customHeight="1">
      <c r="A769" s="72"/>
      <c r="B769" s="72"/>
      <c r="C769" s="116"/>
      <c r="D769" s="116"/>
      <c r="E769" s="116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</row>
    <row r="770" ht="14.25" customHeight="1">
      <c r="A770" s="72"/>
      <c r="B770" s="72"/>
      <c r="C770" s="116"/>
      <c r="D770" s="116"/>
      <c r="E770" s="116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</row>
    <row r="771" ht="14.25" customHeight="1">
      <c r="A771" s="72"/>
      <c r="B771" s="72"/>
      <c r="C771" s="116"/>
      <c r="D771" s="116"/>
      <c r="E771" s="116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</row>
    <row r="772" ht="14.25" customHeight="1">
      <c r="A772" s="72"/>
      <c r="B772" s="72"/>
      <c r="C772" s="116"/>
      <c r="D772" s="116"/>
      <c r="E772" s="116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</row>
    <row r="773" ht="14.25" customHeight="1">
      <c r="A773" s="72"/>
      <c r="B773" s="72"/>
      <c r="C773" s="116"/>
      <c r="D773" s="116"/>
      <c r="E773" s="116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</row>
    <row r="774" ht="14.25" customHeight="1">
      <c r="A774" s="72"/>
      <c r="B774" s="72"/>
      <c r="C774" s="116"/>
      <c r="D774" s="116"/>
      <c r="E774" s="116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</row>
    <row r="775" ht="14.25" customHeight="1">
      <c r="A775" s="72"/>
      <c r="B775" s="72"/>
      <c r="C775" s="116"/>
      <c r="D775" s="116"/>
      <c r="E775" s="116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</row>
    <row r="776" ht="14.25" customHeight="1">
      <c r="A776" s="72"/>
      <c r="B776" s="72"/>
      <c r="C776" s="116"/>
      <c r="D776" s="116"/>
      <c r="E776" s="116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</row>
    <row r="777" ht="14.25" customHeight="1">
      <c r="A777" s="72"/>
      <c r="B777" s="72"/>
      <c r="C777" s="116"/>
      <c r="D777" s="116"/>
      <c r="E777" s="116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</row>
    <row r="778" ht="14.25" customHeight="1">
      <c r="A778" s="72"/>
      <c r="B778" s="72"/>
      <c r="C778" s="116"/>
      <c r="D778" s="116"/>
      <c r="E778" s="116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</row>
    <row r="779" ht="14.25" customHeight="1">
      <c r="A779" s="72"/>
      <c r="B779" s="72"/>
      <c r="C779" s="116"/>
      <c r="D779" s="116"/>
      <c r="E779" s="116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</row>
    <row r="780" ht="14.25" customHeight="1">
      <c r="A780" s="72"/>
      <c r="B780" s="72"/>
      <c r="C780" s="116"/>
      <c r="D780" s="116"/>
      <c r="E780" s="116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</row>
    <row r="781" ht="14.25" customHeight="1">
      <c r="A781" s="72"/>
      <c r="B781" s="72"/>
      <c r="C781" s="116"/>
      <c r="D781" s="116"/>
      <c r="E781" s="116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</row>
    <row r="782" ht="14.25" customHeight="1">
      <c r="A782" s="72"/>
      <c r="B782" s="72"/>
      <c r="C782" s="116"/>
      <c r="D782" s="116"/>
      <c r="E782" s="116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</row>
    <row r="783" ht="14.25" customHeight="1">
      <c r="A783" s="72"/>
      <c r="B783" s="72"/>
      <c r="C783" s="116"/>
      <c r="D783" s="116"/>
      <c r="E783" s="116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</row>
    <row r="784" ht="14.25" customHeight="1">
      <c r="A784" s="72"/>
      <c r="B784" s="72"/>
      <c r="C784" s="116"/>
      <c r="D784" s="116"/>
      <c r="E784" s="116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</row>
    <row r="785" ht="14.25" customHeight="1">
      <c r="A785" s="72"/>
      <c r="B785" s="72"/>
      <c r="C785" s="116"/>
      <c r="D785" s="116"/>
      <c r="E785" s="116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</row>
    <row r="786" ht="14.25" customHeight="1">
      <c r="A786" s="72"/>
      <c r="B786" s="72"/>
      <c r="C786" s="116"/>
      <c r="D786" s="116"/>
      <c r="E786" s="116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</row>
    <row r="787" ht="14.25" customHeight="1">
      <c r="A787" s="72"/>
      <c r="B787" s="72"/>
      <c r="C787" s="116"/>
      <c r="D787" s="116"/>
      <c r="E787" s="116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</row>
    <row r="788" ht="14.25" customHeight="1">
      <c r="A788" s="72"/>
      <c r="B788" s="72"/>
      <c r="C788" s="116"/>
      <c r="D788" s="116"/>
      <c r="E788" s="116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</row>
    <row r="789" ht="14.25" customHeight="1">
      <c r="A789" s="72"/>
      <c r="B789" s="72"/>
      <c r="C789" s="116"/>
      <c r="D789" s="116"/>
      <c r="E789" s="116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</row>
    <row r="790" ht="14.25" customHeight="1">
      <c r="A790" s="72"/>
      <c r="B790" s="72"/>
      <c r="C790" s="116"/>
      <c r="D790" s="116"/>
      <c r="E790" s="116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</row>
    <row r="791" ht="14.25" customHeight="1">
      <c r="A791" s="72"/>
      <c r="B791" s="72"/>
      <c r="C791" s="116"/>
      <c r="D791" s="116"/>
      <c r="E791" s="116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</row>
    <row r="792" ht="14.25" customHeight="1">
      <c r="A792" s="72"/>
      <c r="B792" s="72"/>
      <c r="C792" s="116"/>
      <c r="D792" s="116"/>
      <c r="E792" s="116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</row>
    <row r="793" ht="14.25" customHeight="1">
      <c r="A793" s="72"/>
      <c r="B793" s="72"/>
      <c r="C793" s="116"/>
      <c r="D793" s="116"/>
      <c r="E793" s="116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</row>
    <row r="794" ht="14.25" customHeight="1">
      <c r="A794" s="72"/>
      <c r="B794" s="72"/>
      <c r="C794" s="116"/>
      <c r="D794" s="116"/>
      <c r="E794" s="116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</row>
    <row r="795" ht="14.25" customHeight="1">
      <c r="A795" s="72"/>
      <c r="B795" s="72"/>
      <c r="C795" s="116"/>
      <c r="D795" s="116"/>
      <c r="E795" s="116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</row>
    <row r="796" ht="14.25" customHeight="1">
      <c r="A796" s="72"/>
      <c r="B796" s="72"/>
      <c r="C796" s="116"/>
      <c r="D796" s="116"/>
      <c r="E796" s="116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</row>
    <row r="797" ht="14.25" customHeight="1">
      <c r="A797" s="72"/>
      <c r="B797" s="72"/>
      <c r="C797" s="116"/>
      <c r="D797" s="116"/>
      <c r="E797" s="116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</row>
    <row r="798" ht="14.25" customHeight="1">
      <c r="A798" s="72"/>
      <c r="B798" s="72"/>
      <c r="C798" s="116"/>
      <c r="D798" s="116"/>
      <c r="E798" s="116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</row>
    <row r="799" ht="14.25" customHeight="1">
      <c r="A799" s="72"/>
      <c r="B799" s="72"/>
      <c r="C799" s="116"/>
      <c r="D799" s="116"/>
      <c r="E799" s="116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</row>
    <row r="800" ht="14.25" customHeight="1">
      <c r="A800" s="72"/>
      <c r="B800" s="72"/>
      <c r="C800" s="116"/>
      <c r="D800" s="116"/>
      <c r="E800" s="116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</row>
    <row r="801" ht="14.25" customHeight="1">
      <c r="A801" s="72"/>
      <c r="B801" s="72"/>
      <c r="C801" s="116"/>
      <c r="D801" s="116"/>
      <c r="E801" s="116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</row>
    <row r="802" ht="14.25" customHeight="1">
      <c r="A802" s="72"/>
      <c r="B802" s="72"/>
      <c r="C802" s="116"/>
      <c r="D802" s="116"/>
      <c r="E802" s="116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</row>
    <row r="803" ht="14.25" customHeight="1">
      <c r="A803" s="72"/>
      <c r="B803" s="72"/>
      <c r="C803" s="116"/>
      <c r="D803" s="116"/>
      <c r="E803" s="116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</row>
    <row r="804" ht="14.25" customHeight="1">
      <c r="A804" s="72"/>
      <c r="B804" s="72"/>
      <c r="C804" s="116"/>
      <c r="D804" s="116"/>
      <c r="E804" s="116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</row>
    <row r="805" ht="14.25" customHeight="1">
      <c r="A805" s="72"/>
      <c r="B805" s="72"/>
      <c r="C805" s="116"/>
      <c r="D805" s="116"/>
      <c r="E805" s="116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</row>
    <row r="806" ht="14.25" customHeight="1">
      <c r="A806" s="72"/>
      <c r="B806" s="72"/>
      <c r="C806" s="116"/>
      <c r="D806" s="116"/>
      <c r="E806" s="116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</row>
    <row r="807" ht="14.25" customHeight="1">
      <c r="A807" s="72"/>
      <c r="B807" s="72"/>
      <c r="C807" s="116"/>
      <c r="D807" s="116"/>
      <c r="E807" s="116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</row>
    <row r="808" ht="14.25" customHeight="1">
      <c r="A808" s="72"/>
      <c r="B808" s="72"/>
      <c r="C808" s="116"/>
      <c r="D808" s="116"/>
      <c r="E808" s="116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</row>
    <row r="809" ht="14.25" customHeight="1">
      <c r="A809" s="72"/>
      <c r="B809" s="72"/>
      <c r="C809" s="116"/>
      <c r="D809" s="116"/>
      <c r="E809" s="116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</row>
    <row r="810" ht="14.25" customHeight="1">
      <c r="A810" s="72"/>
      <c r="B810" s="72"/>
      <c r="C810" s="116"/>
      <c r="D810" s="116"/>
      <c r="E810" s="116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</row>
    <row r="811" ht="14.25" customHeight="1">
      <c r="A811" s="72"/>
      <c r="B811" s="72"/>
      <c r="C811" s="116"/>
      <c r="D811" s="116"/>
      <c r="E811" s="116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</row>
    <row r="812" ht="14.25" customHeight="1">
      <c r="A812" s="72"/>
      <c r="B812" s="72"/>
      <c r="C812" s="116"/>
      <c r="D812" s="116"/>
      <c r="E812" s="116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</row>
    <row r="813" ht="14.25" customHeight="1">
      <c r="A813" s="72"/>
      <c r="B813" s="72"/>
      <c r="C813" s="116"/>
      <c r="D813" s="116"/>
      <c r="E813" s="116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</row>
    <row r="814" ht="14.25" customHeight="1">
      <c r="A814" s="72"/>
      <c r="B814" s="72"/>
      <c r="C814" s="116"/>
      <c r="D814" s="116"/>
      <c r="E814" s="116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</row>
    <row r="815" ht="14.25" customHeight="1">
      <c r="A815" s="72"/>
      <c r="B815" s="72"/>
      <c r="C815" s="116"/>
      <c r="D815" s="116"/>
      <c r="E815" s="116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</row>
    <row r="816" ht="14.25" customHeight="1">
      <c r="A816" s="72"/>
      <c r="B816" s="72"/>
      <c r="C816" s="116"/>
      <c r="D816" s="116"/>
      <c r="E816" s="116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</row>
    <row r="817" ht="14.25" customHeight="1">
      <c r="A817" s="72"/>
      <c r="B817" s="72"/>
      <c r="C817" s="116"/>
      <c r="D817" s="116"/>
      <c r="E817" s="116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</row>
    <row r="818" ht="14.25" customHeight="1">
      <c r="A818" s="72"/>
      <c r="B818" s="72"/>
      <c r="C818" s="116"/>
      <c r="D818" s="116"/>
      <c r="E818" s="116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</row>
    <row r="819" ht="14.25" customHeight="1">
      <c r="A819" s="72"/>
      <c r="B819" s="72"/>
      <c r="C819" s="116"/>
      <c r="D819" s="116"/>
      <c r="E819" s="116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</row>
    <row r="820" ht="14.25" customHeight="1">
      <c r="A820" s="72"/>
      <c r="B820" s="72"/>
      <c r="C820" s="116"/>
      <c r="D820" s="116"/>
      <c r="E820" s="116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</row>
    <row r="821" ht="14.25" customHeight="1">
      <c r="A821" s="72"/>
      <c r="B821" s="72"/>
      <c r="C821" s="116"/>
      <c r="D821" s="116"/>
      <c r="E821" s="116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</row>
    <row r="822" ht="14.25" customHeight="1">
      <c r="A822" s="72"/>
      <c r="B822" s="72"/>
      <c r="C822" s="116"/>
      <c r="D822" s="116"/>
      <c r="E822" s="116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</row>
    <row r="823" ht="14.25" customHeight="1">
      <c r="A823" s="72"/>
      <c r="B823" s="72"/>
      <c r="C823" s="116"/>
      <c r="D823" s="116"/>
      <c r="E823" s="116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</row>
    <row r="824" ht="14.25" customHeight="1">
      <c r="A824" s="72"/>
      <c r="B824" s="72"/>
      <c r="C824" s="116"/>
      <c r="D824" s="116"/>
      <c r="E824" s="116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</row>
    <row r="825" ht="14.25" customHeight="1">
      <c r="A825" s="72"/>
      <c r="B825" s="72"/>
      <c r="C825" s="116"/>
      <c r="D825" s="116"/>
      <c r="E825" s="116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</row>
    <row r="826" ht="14.25" customHeight="1">
      <c r="A826" s="72"/>
      <c r="B826" s="72"/>
      <c r="C826" s="116"/>
      <c r="D826" s="116"/>
      <c r="E826" s="116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</row>
    <row r="827" ht="14.25" customHeight="1">
      <c r="A827" s="72"/>
      <c r="B827" s="72"/>
      <c r="C827" s="116"/>
      <c r="D827" s="116"/>
      <c r="E827" s="116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</row>
    <row r="828" ht="14.25" customHeight="1">
      <c r="A828" s="72"/>
      <c r="B828" s="72"/>
      <c r="C828" s="116"/>
      <c r="D828" s="116"/>
      <c r="E828" s="116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</row>
    <row r="829" ht="14.25" customHeight="1">
      <c r="A829" s="72"/>
      <c r="B829" s="72"/>
      <c r="C829" s="116"/>
      <c r="D829" s="116"/>
      <c r="E829" s="116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</row>
    <row r="830" ht="14.25" customHeight="1">
      <c r="A830" s="72"/>
      <c r="B830" s="72"/>
      <c r="C830" s="116"/>
      <c r="D830" s="116"/>
      <c r="E830" s="116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</row>
    <row r="831" ht="14.25" customHeight="1">
      <c r="A831" s="72"/>
      <c r="B831" s="72"/>
      <c r="C831" s="116"/>
      <c r="D831" s="116"/>
      <c r="E831" s="116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</row>
    <row r="832" ht="14.25" customHeight="1">
      <c r="A832" s="72"/>
      <c r="B832" s="72"/>
      <c r="C832" s="116"/>
      <c r="D832" s="116"/>
      <c r="E832" s="116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</row>
    <row r="833" ht="14.25" customHeight="1">
      <c r="A833" s="72"/>
      <c r="B833" s="72"/>
      <c r="C833" s="116"/>
      <c r="D833" s="116"/>
      <c r="E833" s="116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</row>
    <row r="834" ht="14.25" customHeight="1">
      <c r="A834" s="72"/>
      <c r="B834" s="72"/>
      <c r="C834" s="116"/>
      <c r="D834" s="116"/>
      <c r="E834" s="116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</row>
    <row r="835" ht="14.25" customHeight="1">
      <c r="A835" s="72"/>
      <c r="B835" s="72"/>
      <c r="C835" s="116"/>
      <c r="D835" s="116"/>
      <c r="E835" s="116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</row>
    <row r="836" ht="14.25" customHeight="1">
      <c r="A836" s="72"/>
      <c r="B836" s="72"/>
      <c r="C836" s="116"/>
      <c r="D836" s="116"/>
      <c r="E836" s="116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</row>
    <row r="837" ht="14.25" customHeight="1">
      <c r="A837" s="72"/>
      <c r="B837" s="72"/>
      <c r="C837" s="116"/>
      <c r="D837" s="116"/>
      <c r="E837" s="116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</row>
    <row r="838" ht="14.25" customHeight="1">
      <c r="A838" s="72"/>
      <c r="B838" s="72"/>
      <c r="C838" s="116"/>
      <c r="D838" s="116"/>
      <c r="E838" s="116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</row>
    <row r="839" ht="14.25" customHeight="1">
      <c r="A839" s="72"/>
      <c r="B839" s="72"/>
      <c r="C839" s="116"/>
      <c r="D839" s="116"/>
      <c r="E839" s="116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</row>
    <row r="840" ht="14.25" customHeight="1">
      <c r="A840" s="72"/>
      <c r="B840" s="72"/>
      <c r="C840" s="116"/>
      <c r="D840" s="116"/>
      <c r="E840" s="116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</row>
    <row r="841" ht="14.25" customHeight="1">
      <c r="A841" s="72"/>
      <c r="B841" s="72"/>
      <c r="C841" s="116"/>
      <c r="D841" s="116"/>
      <c r="E841" s="116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</row>
    <row r="842" ht="14.25" customHeight="1">
      <c r="A842" s="72"/>
      <c r="B842" s="72"/>
      <c r="C842" s="116"/>
      <c r="D842" s="116"/>
      <c r="E842" s="116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</row>
    <row r="843" ht="14.25" customHeight="1">
      <c r="A843" s="72"/>
      <c r="B843" s="72"/>
      <c r="C843" s="116"/>
      <c r="D843" s="116"/>
      <c r="E843" s="116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</row>
    <row r="844" ht="14.25" customHeight="1">
      <c r="A844" s="72"/>
      <c r="B844" s="72"/>
      <c r="C844" s="116"/>
      <c r="D844" s="116"/>
      <c r="E844" s="116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</row>
    <row r="845" ht="14.25" customHeight="1">
      <c r="A845" s="72"/>
      <c r="B845" s="72"/>
      <c r="C845" s="116"/>
      <c r="D845" s="116"/>
      <c r="E845" s="116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</row>
    <row r="846" ht="14.25" customHeight="1">
      <c r="A846" s="72"/>
      <c r="B846" s="72"/>
      <c r="C846" s="116"/>
      <c r="D846" s="116"/>
      <c r="E846" s="116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</row>
    <row r="847" ht="14.25" customHeight="1">
      <c r="A847" s="72"/>
      <c r="B847" s="72"/>
      <c r="C847" s="116"/>
      <c r="D847" s="116"/>
      <c r="E847" s="116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</row>
    <row r="848" ht="14.25" customHeight="1">
      <c r="A848" s="72"/>
      <c r="B848" s="72"/>
      <c r="C848" s="116"/>
      <c r="D848" s="116"/>
      <c r="E848" s="116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</row>
    <row r="849" ht="14.25" customHeight="1">
      <c r="A849" s="72"/>
      <c r="B849" s="72"/>
      <c r="C849" s="116"/>
      <c r="D849" s="116"/>
      <c r="E849" s="116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</row>
    <row r="850" ht="14.25" customHeight="1">
      <c r="A850" s="72"/>
      <c r="B850" s="72"/>
      <c r="C850" s="116"/>
      <c r="D850" s="116"/>
      <c r="E850" s="116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</row>
    <row r="851" ht="14.25" customHeight="1">
      <c r="A851" s="72"/>
      <c r="B851" s="72"/>
      <c r="C851" s="116"/>
      <c r="D851" s="116"/>
      <c r="E851" s="116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</row>
    <row r="852" ht="14.25" customHeight="1">
      <c r="A852" s="72"/>
      <c r="B852" s="72"/>
      <c r="C852" s="116"/>
      <c r="D852" s="116"/>
      <c r="E852" s="116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</row>
    <row r="853" ht="14.25" customHeight="1">
      <c r="A853" s="72"/>
      <c r="B853" s="72"/>
      <c r="C853" s="116"/>
      <c r="D853" s="116"/>
      <c r="E853" s="116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</row>
    <row r="854" ht="14.25" customHeight="1">
      <c r="A854" s="72"/>
      <c r="B854" s="72"/>
      <c r="C854" s="116"/>
      <c r="D854" s="116"/>
      <c r="E854" s="116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</row>
    <row r="855" ht="14.25" customHeight="1">
      <c r="A855" s="72"/>
      <c r="B855" s="72"/>
      <c r="C855" s="116"/>
      <c r="D855" s="116"/>
      <c r="E855" s="116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</row>
    <row r="856" ht="14.25" customHeight="1">
      <c r="A856" s="72"/>
      <c r="B856" s="72"/>
      <c r="C856" s="116"/>
      <c r="D856" s="116"/>
      <c r="E856" s="116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</row>
    <row r="857" ht="14.25" customHeight="1">
      <c r="A857" s="72"/>
      <c r="B857" s="72"/>
      <c r="C857" s="116"/>
      <c r="D857" s="116"/>
      <c r="E857" s="116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</row>
    <row r="858" ht="14.25" customHeight="1">
      <c r="A858" s="72"/>
      <c r="B858" s="72"/>
      <c r="C858" s="116"/>
      <c r="D858" s="116"/>
      <c r="E858" s="116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</row>
    <row r="859" ht="14.25" customHeight="1">
      <c r="A859" s="72"/>
      <c r="B859" s="72"/>
      <c r="C859" s="116"/>
      <c r="D859" s="116"/>
      <c r="E859" s="116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</row>
    <row r="860" ht="14.25" customHeight="1">
      <c r="A860" s="72"/>
      <c r="B860" s="72"/>
      <c r="C860" s="116"/>
      <c r="D860" s="116"/>
      <c r="E860" s="116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</row>
    <row r="861" ht="14.25" customHeight="1">
      <c r="A861" s="72"/>
      <c r="B861" s="72"/>
      <c r="C861" s="116"/>
      <c r="D861" s="116"/>
      <c r="E861" s="116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</row>
    <row r="862" ht="14.25" customHeight="1">
      <c r="A862" s="72"/>
      <c r="B862" s="72"/>
      <c r="C862" s="116"/>
      <c r="D862" s="116"/>
      <c r="E862" s="116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</row>
    <row r="863" ht="14.25" customHeight="1">
      <c r="A863" s="72"/>
      <c r="B863" s="72"/>
      <c r="C863" s="116"/>
      <c r="D863" s="116"/>
      <c r="E863" s="116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</row>
    <row r="864" ht="14.25" customHeight="1">
      <c r="A864" s="72"/>
      <c r="B864" s="72"/>
      <c r="C864" s="116"/>
      <c r="D864" s="116"/>
      <c r="E864" s="116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</row>
    <row r="865" ht="14.25" customHeight="1">
      <c r="A865" s="72"/>
      <c r="B865" s="72"/>
      <c r="C865" s="116"/>
      <c r="D865" s="116"/>
      <c r="E865" s="116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</row>
    <row r="866" ht="14.25" customHeight="1">
      <c r="A866" s="72"/>
      <c r="B866" s="72"/>
      <c r="C866" s="116"/>
      <c r="D866" s="116"/>
      <c r="E866" s="116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</row>
    <row r="867" ht="14.25" customHeight="1">
      <c r="A867" s="72"/>
      <c r="B867" s="72"/>
      <c r="C867" s="116"/>
      <c r="D867" s="116"/>
      <c r="E867" s="116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</row>
    <row r="868" ht="14.25" customHeight="1">
      <c r="A868" s="72"/>
      <c r="B868" s="72"/>
      <c r="C868" s="116"/>
      <c r="D868" s="116"/>
      <c r="E868" s="116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</row>
    <row r="869" ht="14.25" customHeight="1">
      <c r="A869" s="72"/>
      <c r="B869" s="72"/>
      <c r="C869" s="116"/>
      <c r="D869" s="116"/>
      <c r="E869" s="116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</row>
    <row r="870" ht="14.25" customHeight="1">
      <c r="A870" s="72"/>
      <c r="B870" s="72"/>
      <c r="C870" s="116"/>
      <c r="D870" s="116"/>
      <c r="E870" s="116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</row>
    <row r="871" ht="14.25" customHeight="1">
      <c r="A871" s="72"/>
      <c r="B871" s="72"/>
      <c r="C871" s="116"/>
      <c r="D871" s="116"/>
      <c r="E871" s="116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</row>
    <row r="872" ht="14.25" customHeight="1">
      <c r="A872" s="72"/>
      <c r="B872" s="72"/>
      <c r="C872" s="116"/>
      <c r="D872" s="116"/>
      <c r="E872" s="116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</row>
    <row r="873" ht="14.25" customHeight="1">
      <c r="A873" s="72"/>
      <c r="B873" s="72"/>
      <c r="C873" s="116"/>
      <c r="D873" s="116"/>
      <c r="E873" s="116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</row>
    <row r="874" ht="14.25" customHeight="1">
      <c r="A874" s="72"/>
      <c r="B874" s="72"/>
      <c r="C874" s="116"/>
      <c r="D874" s="116"/>
      <c r="E874" s="116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</row>
    <row r="875" ht="14.25" customHeight="1">
      <c r="A875" s="72"/>
      <c r="B875" s="72"/>
      <c r="C875" s="116"/>
      <c r="D875" s="116"/>
      <c r="E875" s="116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</row>
    <row r="876" ht="14.25" customHeight="1">
      <c r="A876" s="72"/>
      <c r="B876" s="72"/>
      <c r="C876" s="116"/>
      <c r="D876" s="116"/>
      <c r="E876" s="116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</row>
    <row r="877" ht="14.25" customHeight="1">
      <c r="A877" s="72"/>
      <c r="B877" s="72"/>
      <c r="C877" s="116"/>
      <c r="D877" s="116"/>
      <c r="E877" s="116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</row>
    <row r="878" ht="14.25" customHeight="1">
      <c r="A878" s="72"/>
      <c r="B878" s="72"/>
      <c r="C878" s="116"/>
      <c r="D878" s="116"/>
      <c r="E878" s="116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</row>
    <row r="879" ht="14.25" customHeight="1">
      <c r="A879" s="72"/>
      <c r="B879" s="72"/>
      <c r="C879" s="116"/>
      <c r="D879" s="116"/>
      <c r="E879" s="116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</row>
    <row r="880" ht="14.25" customHeight="1">
      <c r="A880" s="72"/>
      <c r="B880" s="72"/>
      <c r="C880" s="116"/>
      <c r="D880" s="116"/>
      <c r="E880" s="116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</row>
    <row r="881" ht="14.25" customHeight="1">
      <c r="A881" s="72"/>
      <c r="B881" s="72"/>
      <c r="C881" s="116"/>
      <c r="D881" s="116"/>
      <c r="E881" s="116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</row>
    <row r="882" ht="14.25" customHeight="1">
      <c r="A882" s="72"/>
      <c r="B882" s="72"/>
      <c r="C882" s="116"/>
      <c r="D882" s="116"/>
      <c r="E882" s="116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</row>
    <row r="883" ht="14.25" customHeight="1">
      <c r="A883" s="72"/>
      <c r="B883" s="72"/>
      <c r="C883" s="116"/>
      <c r="D883" s="116"/>
      <c r="E883" s="116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</row>
    <row r="884" ht="14.25" customHeight="1">
      <c r="A884" s="72"/>
      <c r="B884" s="72"/>
      <c r="C884" s="116"/>
      <c r="D884" s="116"/>
      <c r="E884" s="116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</row>
    <row r="885" ht="14.25" customHeight="1">
      <c r="A885" s="72"/>
      <c r="B885" s="72"/>
      <c r="C885" s="116"/>
      <c r="D885" s="116"/>
      <c r="E885" s="116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</row>
    <row r="886" ht="14.25" customHeight="1">
      <c r="A886" s="72"/>
      <c r="B886" s="72"/>
      <c r="C886" s="116"/>
      <c r="D886" s="116"/>
      <c r="E886" s="116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</row>
    <row r="887" ht="14.25" customHeight="1">
      <c r="A887" s="72"/>
      <c r="B887" s="72"/>
      <c r="C887" s="116"/>
      <c r="D887" s="116"/>
      <c r="E887" s="116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</row>
    <row r="888" ht="14.25" customHeight="1">
      <c r="A888" s="72"/>
      <c r="B888" s="72"/>
      <c r="C888" s="116"/>
      <c r="D888" s="116"/>
      <c r="E888" s="116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</row>
    <row r="889" ht="14.25" customHeight="1">
      <c r="A889" s="72"/>
      <c r="B889" s="72"/>
      <c r="C889" s="116"/>
      <c r="D889" s="116"/>
      <c r="E889" s="116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</row>
    <row r="890" ht="14.25" customHeight="1">
      <c r="A890" s="72"/>
      <c r="B890" s="72"/>
      <c r="C890" s="116"/>
      <c r="D890" s="116"/>
      <c r="E890" s="116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</row>
    <row r="891" ht="14.25" customHeight="1">
      <c r="A891" s="72"/>
      <c r="B891" s="72"/>
      <c r="C891" s="116"/>
      <c r="D891" s="116"/>
      <c r="E891" s="116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</row>
    <row r="892" ht="14.25" customHeight="1">
      <c r="A892" s="72"/>
      <c r="B892" s="72"/>
      <c r="C892" s="116"/>
      <c r="D892" s="116"/>
      <c r="E892" s="116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</row>
    <row r="893" ht="14.25" customHeight="1">
      <c r="A893" s="72"/>
      <c r="B893" s="72"/>
      <c r="C893" s="116"/>
      <c r="D893" s="116"/>
      <c r="E893" s="116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</row>
    <row r="894" ht="14.25" customHeight="1">
      <c r="A894" s="72"/>
      <c r="B894" s="72"/>
      <c r="C894" s="116"/>
      <c r="D894" s="116"/>
      <c r="E894" s="116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</row>
    <row r="895" ht="14.25" customHeight="1">
      <c r="A895" s="72"/>
      <c r="B895" s="72"/>
      <c r="C895" s="116"/>
      <c r="D895" s="116"/>
      <c r="E895" s="116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</row>
    <row r="896" ht="14.25" customHeight="1">
      <c r="A896" s="72"/>
      <c r="B896" s="72"/>
      <c r="C896" s="116"/>
      <c r="D896" s="116"/>
      <c r="E896" s="116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</row>
    <row r="897" ht="14.25" customHeight="1">
      <c r="A897" s="72"/>
      <c r="B897" s="72"/>
      <c r="C897" s="116"/>
      <c r="D897" s="116"/>
      <c r="E897" s="116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</row>
    <row r="898" ht="14.25" customHeight="1">
      <c r="A898" s="72"/>
      <c r="B898" s="72"/>
      <c r="C898" s="116"/>
      <c r="D898" s="116"/>
      <c r="E898" s="116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</row>
    <row r="899" ht="14.25" customHeight="1">
      <c r="A899" s="72"/>
      <c r="B899" s="72"/>
      <c r="C899" s="116"/>
      <c r="D899" s="116"/>
      <c r="E899" s="116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</row>
    <row r="900" ht="14.25" customHeight="1">
      <c r="A900" s="72"/>
      <c r="B900" s="72"/>
      <c r="C900" s="116"/>
      <c r="D900" s="116"/>
      <c r="E900" s="116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</row>
    <row r="901" ht="14.25" customHeight="1">
      <c r="A901" s="72"/>
      <c r="B901" s="72"/>
      <c r="C901" s="116"/>
      <c r="D901" s="116"/>
      <c r="E901" s="116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</row>
    <row r="902" ht="14.25" customHeight="1">
      <c r="A902" s="72"/>
      <c r="B902" s="72"/>
      <c r="C902" s="116"/>
      <c r="D902" s="116"/>
      <c r="E902" s="116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</row>
    <row r="903" ht="14.25" customHeight="1">
      <c r="A903" s="72"/>
      <c r="B903" s="72"/>
      <c r="C903" s="116"/>
      <c r="D903" s="116"/>
      <c r="E903" s="116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</row>
    <row r="904" ht="14.25" customHeight="1">
      <c r="A904" s="72"/>
      <c r="B904" s="72"/>
      <c r="C904" s="116"/>
      <c r="D904" s="116"/>
      <c r="E904" s="116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</row>
    <row r="905" ht="14.25" customHeight="1">
      <c r="A905" s="72"/>
      <c r="B905" s="72"/>
      <c r="C905" s="116"/>
      <c r="D905" s="116"/>
      <c r="E905" s="116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</row>
    <row r="906" ht="14.25" customHeight="1">
      <c r="A906" s="72"/>
      <c r="B906" s="72"/>
      <c r="C906" s="116"/>
      <c r="D906" s="116"/>
      <c r="E906" s="116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</row>
    <row r="907" ht="14.25" customHeight="1">
      <c r="A907" s="72"/>
      <c r="B907" s="72"/>
      <c r="C907" s="116"/>
      <c r="D907" s="116"/>
      <c r="E907" s="116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</row>
    <row r="908" ht="14.25" customHeight="1">
      <c r="A908" s="72"/>
      <c r="B908" s="72"/>
      <c r="C908" s="116"/>
      <c r="D908" s="116"/>
      <c r="E908" s="116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</row>
    <row r="909" ht="14.25" customHeight="1">
      <c r="A909" s="72"/>
      <c r="B909" s="72"/>
      <c r="C909" s="116"/>
      <c r="D909" s="116"/>
      <c r="E909" s="116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</row>
    <row r="910" ht="14.25" customHeight="1">
      <c r="A910" s="72"/>
      <c r="B910" s="72"/>
      <c r="C910" s="116"/>
      <c r="D910" s="116"/>
      <c r="E910" s="116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</row>
    <row r="911" ht="14.25" customHeight="1">
      <c r="A911" s="72"/>
      <c r="B911" s="72"/>
      <c r="C911" s="116"/>
      <c r="D911" s="116"/>
      <c r="E911" s="116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</row>
    <row r="912" ht="14.25" customHeight="1">
      <c r="A912" s="72"/>
      <c r="B912" s="72"/>
      <c r="C912" s="116"/>
      <c r="D912" s="116"/>
      <c r="E912" s="116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</row>
    <row r="913" ht="14.25" customHeight="1">
      <c r="A913" s="72"/>
      <c r="B913" s="72"/>
      <c r="C913" s="116"/>
      <c r="D913" s="116"/>
      <c r="E913" s="116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</row>
    <row r="914" ht="14.25" customHeight="1">
      <c r="A914" s="72"/>
      <c r="B914" s="72"/>
      <c r="C914" s="116"/>
      <c r="D914" s="116"/>
      <c r="E914" s="116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</row>
    <row r="915" ht="14.25" customHeight="1">
      <c r="A915" s="72"/>
      <c r="B915" s="72"/>
      <c r="C915" s="116"/>
      <c r="D915" s="116"/>
      <c r="E915" s="116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</row>
    <row r="916" ht="14.25" customHeight="1">
      <c r="A916" s="72"/>
      <c r="B916" s="72"/>
      <c r="C916" s="116"/>
      <c r="D916" s="116"/>
      <c r="E916" s="116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</row>
    <row r="917" ht="14.25" customHeight="1">
      <c r="A917" s="72"/>
      <c r="B917" s="72"/>
      <c r="C917" s="116"/>
      <c r="D917" s="116"/>
      <c r="E917" s="116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</row>
    <row r="918" ht="14.25" customHeight="1">
      <c r="A918" s="72"/>
      <c r="B918" s="72"/>
      <c r="C918" s="116"/>
      <c r="D918" s="116"/>
      <c r="E918" s="116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</row>
    <row r="919" ht="14.25" customHeight="1">
      <c r="A919" s="72"/>
      <c r="B919" s="72"/>
      <c r="C919" s="116"/>
      <c r="D919" s="116"/>
      <c r="E919" s="116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</row>
    <row r="920" ht="14.25" customHeight="1">
      <c r="A920" s="72"/>
      <c r="B920" s="72"/>
      <c r="C920" s="116"/>
      <c r="D920" s="116"/>
      <c r="E920" s="116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</row>
    <row r="921" ht="14.25" customHeight="1">
      <c r="A921" s="72"/>
      <c r="B921" s="72"/>
      <c r="C921" s="116"/>
      <c r="D921" s="116"/>
      <c r="E921" s="116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</row>
    <row r="922" ht="14.25" customHeight="1">
      <c r="A922" s="72"/>
      <c r="B922" s="72"/>
      <c r="C922" s="116"/>
      <c r="D922" s="116"/>
      <c r="E922" s="116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</row>
    <row r="923" ht="14.25" customHeight="1">
      <c r="A923" s="72"/>
      <c r="B923" s="72"/>
      <c r="C923" s="116"/>
      <c r="D923" s="116"/>
      <c r="E923" s="116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</row>
    <row r="924" ht="14.25" customHeight="1">
      <c r="A924" s="72"/>
      <c r="B924" s="72"/>
      <c r="C924" s="116"/>
      <c r="D924" s="116"/>
      <c r="E924" s="116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</row>
    <row r="925" ht="14.25" customHeight="1">
      <c r="A925" s="72"/>
      <c r="B925" s="72"/>
      <c r="C925" s="116"/>
      <c r="D925" s="116"/>
      <c r="E925" s="116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</row>
    <row r="926" ht="14.25" customHeight="1">
      <c r="A926" s="72"/>
      <c r="B926" s="72"/>
      <c r="C926" s="116"/>
      <c r="D926" s="116"/>
      <c r="E926" s="116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</row>
    <row r="927" ht="14.25" customHeight="1">
      <c r="A927" s="72"/>
      <c r="B927" s="72"/>
      <c r="C927" s="116"/>
      <c r="D927" s="116"/>
      <c r="E927" s="116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</row>
    <row r="928" ht="14.25" customHeight="1">
      <c r="A928" s="72"/>
      <c r="B928" s="72"/>
      <c r="C928" s="116"/>
      <c r="D928" s="116"/>
      <c r="E928" s="116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</row>
    <row r="929" ht="14.25" customHeight="1">
      <c r="A929" s="72"/>
      <c r="B929" s="72"/>
      <c r="C929" s="116"/>
      <c r="D929" s="116"/>
      <c r="E929" s="116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</row>
    <row r="930" ht="14.25" customHeight="1">
      <c r="A930" s="72"/>
      <c r="B930" s="72"/>
      <c r="C930" s="116"/>
      <c r="D930" s="116"/>
      <c r="E930" s="116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</row>
    <row r="931" ht="14.25" customHeight="1">
      <c r="A931" s="72"/>
      <c r="B931" s="72"/>
      <c r="C931" s="116"/>
      <c r="D931" s="116"/>
      <c r="E931" s="116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</row>
    <row r="932" ht="14.25" customHeight="1">
      <c r="A932" s="72"/>
      <c r="B932" s="72"/>
      <c r="C932" s="116"/>
      <c r="D932" s="116"/>
      <c r="E932" s="116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</row>
    <row r="933" ht="14.25" customHeight="1">
      <c r="A933" s="72"/>
      <c r="B933" s="72"/>
      <c r="C933" s="116"/>
      <c r="D933" s="116"/>
      <c r="E933" s="116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</row>
    <row r="934" ht="14.25" customHeight="1">
      <c r="A934" s="72"/>
      <c r="B934" s="72"/>
      <c r="C934" s="116"/>
      <c r="D934" s="116"/>
      <c r="E934" s="116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</row>
    <row r="935" ht="14.25" customHeight="1">
      <c r="A935" s="72"/>
      <c r="B935" s="72"/>
      <c r="C935" s="116"/>
      <c r="D935" s="116"/>
      <c r="E935" s="116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</row>
    <row r="936" ht="14.25" customHeight="1">
      <c r="A936" s="72"/>
      <c r="B936" s="72"/>
      <c r="C936" s="116"/>
      <c r="D936" s="116"/>
      <c r="E936" s="116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</row>
    <row r="937" ht="14.25" customHeight="1">
      <c r="A937" s="72"/>
      <c r="B937" s="72"/>
      <c r="C937" s="116"/>
      <c r="D937" s="116"/>
      <c r="E937" s="116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</row>
    <row r="938" ht="14.25" customHeight="1">
      <c r="A938" s="72"/>
      <c r="B938" s="72"/>
      <c r="C938" s="116"/>
      <c r="D938" s="116"/>
      <c r="E938" s="116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</row>
    <row r="939" ht="14.25" customHeight="1">
      <c r="A939" s="72"/>
      <c r="B939" s="72"/>
      <c r="C939" s="116"/>
      <c r="D939" s="116"/>
      <c r="E939" s="116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</row>
    <row r="940" ht="14.25" customHeight="1">
      <c r="A940" s="72"/>
      <c r="B940" s="72"/>
      <c r="C940" s="116"/>
      <c r="D940" s="116"/>
      <c r="E940" s="116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</row>
    <row r="941" ht="14.25" customHeight="1">
      <c r="A941" s="72"/>
      <c r="B941" s="72"/>
      <c r="C941" s="116"/>
      <c r="D941" s="116"/>
      <c r="E941" s="116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</row>
    <row r="942" ht="14.25" customHeight="1">
      <c r="A942" s="72"/>
      <c r="B942" s="72"/>
      <c r="C942" s="116"/>
      <c r="D942" s="116"/>
      <c r="E942" s="116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</row>
    <row r="943" ht="14.25" customHeight="1">
      <c r="A943" s="72"/>
      <c r="B943" s="72"/>
      <c r="C943" s="116"/>
      <c r="D943" s="116"/>
      <c r="E943" s="116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</row>
    <row r="944" ht="14.25" customHeight="1">
      <c r="A944" s="72"/>
      <c r="B944" s="72"/>
      <c r="C944" s="116"/>
      <c r="D944" s="116"/>
      <c r="E944" s="116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</row>
    <row r="945" ht="14.25" customHeight="1">
      <c r="A945" s="72"/>
      <c r="B945" s="72"/>
      <c r="C945" s="116"/>
      <c r="D945" s="116"/>
      <c r="E945" s="116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</row>
    <row r="946" ht="14.25" customHeight="1">
      <c r="A946" s="72"/>
      <c r="B946" s="72"/>
      <c r="C946" s="116"/>
      <c r="D946" s="116"/>
      <c r="E946" s="116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</row>
    <row r="947" ht="14.25" customHeight="1">
      <c r="A947" s="72"/>
      <c r="B947" s="72"/>
      <c r="C947" s="116"/>
      <c r="D947" s="116"/>
      <c r="E947" s="116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</row>
    <row r="948" ht="14.25" customHeight="1">
      <c r="A948" s="72"/>
      <c r="B948" s="72"/>
      <c r="C948" s="116"/>
      <c r="D948" s="116"/>
      <c r="E948" s="116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</row>
    <row r="949" ht="14.25" customHeight="1">
      <c r="A949" s="72"/>
      <c r="B949" s="72"/>
      <c r="C949" s="116"/>
      <c r="D949" s="116"/>
      <c r="E949" s="116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</row>
    <row r="950" ht="14.25" customHeight="1">
      <c r="A950" s="72"/>
      <c r="B950" s="72"/>
      <c r="C950" s="116"/>
      <c r="D950" s="116"/>
      <c r="E950" s="116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</row>
    <row r="951" ht="14.25" customHeight="1">
      <c r="A951" s="72"/>
      <c r="B951" s="72"/>
      <c r="C951" s="116"/>
      <c r="D951" s="116"/>
      <c r="E951" s="116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</row>
    <row r="952" ht="14.25" customHeight="1">
      <c r="A952" s="72"/>
      <c r="B952" s="72"/>
      <c r="C952" s="116"/>
      <c r="D952" s="116"/>
      <c r="E952" s="116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</row>
    <row r="953" ht="14.25" customHeight="1">
      <c r="A953" s="72"/>
      <c r="B953" s="72"/>
      <c r="C953" s="116"/>
      <c r="D953" s="116"/>
      <c r="E953" s="116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</row>
    <row r="954" ht="14.25" customHeight="1">
      <c r="A954" s="72"/>
      <c r="B954" s="72"/>
      <c r="C954" s="116"/>
      <c r="D954" s="116"/>
      <c r="E954" s="116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</row>
    <row r="955" ht="14.25" customHeight="1">
      <c r="A955" s="72"/>
      <c r="B955" s="72"/>
      <c r="C955" s="116"/>
      <c r="D955" s="116"/>
      <c r="E955" s="116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</row>
    <row r="956" ht="14.25" customHeight="1">
      <c r="A956" s="72"/>
      <c r="B956" s="72"/>
      <c r="C956" s="116"/>
      <c r="D956" s="116"/>
      <c r="E956" s="116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</row>
    <row r="957" ht="14.25" customHeight="1">
      <c r="A957" s="72"/>
      <c r="B957" s="72"/>
      <c r="C957" s="116"/>
      <c r="D957" s="116"/>
      <c r="E957" s="116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</row>
    <row r="958" ht="14.25" customHeight="1">
      <c r="A958" s="72"/>
      <c r="B958" s="72"/>
      <c r="C958" s="116"/>
      <c r="D958" s="116"/>
      <c r="E958" s="116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</row>
    <row r="959" ht="14.25" customHeight="1">
      <c r="A959" s="72"/>
      <c r="B959" s="72"/>
      <c r="C959" s="116"/>
      <c r="D959" s="116"/>
      <c r="E959" s="116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</row>
    <row r="960" ht="14.25" customHeight="1">
      <c r="A960" s="72"/>
      <c r="B960" s="72"/>
      <c r="C960" s="116"/>
      <c r="D960" s="116"/>
      <c r="E960" s="116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</row>
    <row r="961" ht="14.25" customHeight="1">
      <c r="A961" s="72"/>
      <c r="B961" s="72"/>
      <c r="C961" s="116"/>
      <c r="D961" s="116"/>
      <c r="E961" s="116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</row>
    <row r="962" ht="14.25" customHeight="1">
      <c r="A962" s="72"/>
      <c r="B962" s="72"/>
      <c r="C962" s="116"/>
      <c r="D962" s="116"/>
      <c r="E962" s="116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</row>
    <row r="963" ht="14.25" customHeight="1">
      <c r="A963" s="72"/>
      <c r="B963" s="72"/>
      <c r="C963" s="116"/>
      <c r="D963" s="116"/>
      <c r="E963" s="116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</row>
    <row r="964" ht="14.25" customHeight="1">
      <c r="A964" s="72"/>
      <c r="B964" s="72"/>
      <c r="C964" s="116"/>
      <c r="D964" s="116"/>
      <c r="E964" s="116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</row>
    <row r="965" ht="14.25" customHeight="1">
      <c r="A965" s="72"/>
      <c r="B965" s="72"/>
      <c r="C965" s="116"/>
      <c r="D965" s="116"/>
      <c r="E965" s="116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</row>
    <row r="966" ht="14.25" customHeight="1">
      <c r="A966" s="72"/>
      <c r="B966" s="72"/>
      <c r="C966" s="116"/>
      <c r="D966" s="116"/>
      <c r="E966" s="116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</row>
    <row r="967" ht="14.25" customHeight="1">
      <c r="A967" s="72"/>
      <c r="B967" s="72"/>
      <c r="C967" s="116"/>
      <c r="D967" s="116"/>
      <c r="E967" s="116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</row>
    <row r="968" ht="14.25" customHeight="1">
      <c r="A968" s="72"/>
      <c r="B968" s="72"/>
      <c r="C968" s="116"/>
      <c r="D968" s="116"/>
      <c r="E968" s="116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</row>
    <row r="969" ht="14.25" customHeight="1">
      <c r="A969" s="72"/>
      <c r="B969" s="72"/>
      <c r="C969" s="116"/>
      <c r="D969" s="116"/>
      <c r="E969" s="116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</row>
    <row r="970" ht="14.25" customHeight="1">
      <c r="A970" s="72"/>
      <c r="B970" s="72"/>
      <c r="C970" s="116"/>
      <c r="D970" s="116"/>
      <c r="E970" s="116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</row>
    <row r="971" ht="14.25" customHeight="1">
      <c r="A971" s="72"/>
      <c r="B971" s="72"/>
      <c r="C971" s="116"/>
      <c r="D971" s="116"/>
      <c r="E971" s="116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</row>
    <row r="972" ht="14.25" customHeight="1">
      <c r="A972" s="72"/>
      <c r="B972" s="72"/>
      <c r="C972" s="116"/>
      <c r="D972" s="116"/>
      <c r="E972" s="116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</row>
    <row r="973" ht="14.25" customHeight="1">
      <c r="A973" s="72"/>
      <c r="B973" s="72"/>
      <c r="C973" s="116"/>
      <c r="D973" s="116"/>
      <c r="E973" s="116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</row>
    <row r="974" ht="14.25" customHeight="1">
      <c r="A974" s="72"/>
      <c r="B974" s="72"/>
      <c r="C974" s="116"/>
      <c r="D974" s="116"/>
      <c r="E974" s="116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</row>
    <row r="975" ht="14.25" customHeight="1">
      <c r="A975" s="72"/>
      <c r="B975" s="72"/>
      <c r="C975" s="116"/>
      <c r="D975" s="116"/>
      <c r="E975" s="116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</row>
    <row r="976" ht="14.25" customHeight="1">
      <c r="A976" s="72"/>
      <c r="B976" s="72"/>
      <c r="C976" s="116"/>
      <c r="D976" s="116"/>
      <c r="E976" s="116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</row>
    <row r="977" ht="14.25" customHeight="1">
      <c r="A977" s="72"/>
      <c r="B977" s="72"/>
      <c r="C977" s="116"/>
      <c r="D977" s="116"/>
      <c r="E977" s="116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</row>
    <row r="978" ht="14.25" customHeight="1">
      <c r="A978" s="72"/>
      <c r="B978" s="72"/>
      <c r="C978" s="116"/>
      <c r="D978" s="116"/>
      <c r="E978" s="116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</row>
    <row r="979" ht="14.25" customHeight="1">
      <c r="A979" s="72"/>
      <c r="B979" s="72"/>
      <c r="C979" s="116"/>
      <c r="D979" s="116"/>
      <c r="E979" s="116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</row>
    <row r="980" ht="14.25" customHeight="1">
      <c r="A980" s="72"/>
      <c r="B980" s="72"/>
      <c r="C980" s="116"/>
      <c r="D980" s="116"/>
      <c r="E980" s="116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</row>
    <row r="981" ht="14.25" customHeight="1">
      <c r="A981" s="72"/>
      <c r="B981" s="72"/>
      <c r="C981" s="116"/>
      <c r="D981" s="116"/>
      <c r="E981" s="116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</row>
    <row r="982" ht="14.25" customHeight="1">
      <c r="A982" s="72"/>
      <c r="B982" s="72"/>
      <c r="C982" s="116"/>
      <c r="D982" s="116"/>
      <c r="E982" s="116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</row>
    <row r="983" ht="14.25" customHeight="1">
      <c r="A983" s="72"/>
      <c r="B983" s="72"/>
      <c r="C983" s="116"/>
      <c r="D983" s="116"/>
      <c r="E983" s="116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</row>
    <row r="984" ht="14.25" customHeight="1">
      <c r="A984" s="72"/>
      <c r="B984" s="72"/>
      <c r="C984" s="116"/>
      <c r="D984" s="116"/>
      <c r="E984" s="116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</row>
    <row r="985" ht="14.25" customHeight="1">
      <c r="A985" s="72"/>
      <c r="B985" s="72"/>
      <c r="C985" s="116"/>
      <c r="D985" s="116"/>
      <c r="E985" s="116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</row>
    <row r="986" ht="14.25" customHeight="1">
      <c r="A986" s="72"/>
      <c r="B986" s="72"/>
      <c r="C986" s="116"/>
      <c r="D986" s="116"/>
      <c r="E986" s="116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</row>
    <row r="987" ht="14.25" customHeight="1">
      <c r="A987" s="72"/>
      <c r="B987" s="72"/>
      <c r="C987" s="116"/>
      <c r="D987" s="116"/>
      <c r="E987" s="116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</row>
    <row r="988" ht="14.25" customHeight="1">
      <c r="A988" s="72"/>
      <c r="B988" s="72"/>
      <c r="C988" s="116"/>
      <c r="D988" s="116"/>
      <c r="E988" s="116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</row>
    <row r="989" ht="14.25" customHeight="1">
      <c r="A989" s="72"/>
      <c r="B989" s="72"/>
      <c r="C989" s="116"/>
      <c r="D989" s="116"/>
      <c r="E989" s="116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</row>
    <row r="990" ht="14.25" customHeight="1">
      <c r="A990" s="72"/>
      <c r="B990" s="72"/>
      <c r="C990" s="116"/>
      <c r="D990" s="116"/>
      <c r="E990" s="116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</row>
    <row r="991" ht="14.25" customHeight="1">
      <c r="A991" s="72"/>
      <c r="B991" s="72"/>
      <c r="C991" s="116"/>
      <c r="D991" s="116"/>
      <c r="E991" s="116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</row>
    <row r="992" ht="14.25" customHeight="1">
      <c r="A992" s="72"/>
      <c r="B992" s="72"/>
      <c r="C992" s="116"/>
      <c r="D992" s="116"/>
      <c r="E992" s="116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</row>
    <row r="993" ht="14.25" customHeight="1">
      <c r="A993" s="72"/>
      <c r="B993" s="72"/>
      <c r="C993" s="116"/>
      <c r="D993" s="116"/>
      <c r="E993" s="116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</row>
    <row r="994" ht="14.25" customHeight="1">
      <c r="A994" s="72"/>
      <c r="B994" s="72"/>
      <c r="C994" s="116"/>
      <c r="D994" s="116"/>
      <c r="E994" s="116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</row>
    <row r="995" ht="14.25" customHeight="1">
      <c r="A995" s="72"/>
      <c r="B995" s="72"/>
      <c r="C995" s="116"/>
      <c r="D995" s="116"/>
      <c r="E995" s="116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</row>
  </sheetData>
  <mergeCells count="20">
    <mergeCell ref="B31:F31"/>
    <mergeCell ref="B35:F35"/>
    <mergeCell ref="B27:F27"/>
    <mergeCell ref="B39:F39"/>
    <mergeCell ref="B44:F44"/>
    <mergeCell ref="B46:F46"/>
    <mergeCell ref="A39:A52"/>
    <mergeCell ref="A53:A68"/>
    <mergeCell ref="B53:F53"/>
    <mergeCell ref="B56:F56"/>
    <mergeCell ref="B61:F61"/>
    <mergeCell ref="B64:F64"/>
    <mergeCell ref="B67:F67"/>
    <mergeCell ref="A1:F1"/>
    <mergeCell ref="A3:A26"/>
    <mergeCell ref="B3:F3"/>
    <mergeCell ref="B15:F15"/>
    <mergeCell ref="B22:F22"/>
    <mergeCell ref="A27:A38"/>
    <mergeCell ref="B50:F50"/>
  </mergeCells>
  <printOptions/>
  <pageMargins bottom="0.75" footer="0.0" header="0.0" left="0.25" right="0.25" top="0.75"/>
  <pageSetup paperSize="9" orientation="landscape"/>
  <rowBreaks count="1" manualBreakCount="1">
    <brk id="52" man="1"/>
  </rowBreaks>
  <colBreaks count="1" manualBreakCount="1">
    <brk id="6" man="1"/>
  </col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9.0"/>
    <col customWidth="1" min="2" max="2" width="62.43"/>
    <col customWidth="1" min="3" max="3" width="13.43"/>
    <col customWidth="1" min="4" max="4" width="17.14"/>
    <col customWidth="1" min="5" max="5" width="15.86"/>
    <col customWidth="1" min="6" max="6" width="12.29"/>
    <col customWidth="1" min="7" max="26" width="8.71"/>
  </cols>
  <sheetData>
    <row r="1" ht="14.25" customHeight="1">
      <c r="A1" s="71" t="s">
        <v>102</v>
      </c>
    </row>
    <row r="2" ht="14.25" customHeight="1">
      <c r="A2" s="73" t="s">
        <v>159</v>
      </c>
      <c r="B2" s="74" t="s">
        <v>2</v>
      </c>
      <c r="C2" s="75" t="s">
        <v>3</v>
      </c>
      <c r="D2" s="75" t="s">
        <v>4</v>
      </c>
      <c r="E2" s="75" t="s">
        <v>5</v>
      </c>
      <c r="F2" s="76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117" t="s">
        <v>7</v>
      </c>
      <c r="B3" s="118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13"/>
      <c r="B4" s="49" t="s">
        <v>160</v>
      </c>
      <c r="C4" s="54" t="s">
        <v>161</v>
      </c>
      <c r="D4" s="17" t="s">
        <v>25</v>
      </c>
      <c r="E4" s="17" t="s">
        <v>85</v>
      </c>
      <c r="F4" s="42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13"/>
      <c r="B5" s="21" t="s">
        <v>106</v>
      </c>
      <c r="C5" s="53" t="s">
        <v>92</v>
      </c>
      <c r="D5" s="94" t="s">
        <v>61</v>
      </c>
      <c r="E5" s="17"/>
      <c r="F5" s="42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13"/>
      <c r="B6" s="120" t="s">
        <v>162</v>
      </c>
      <c r="C6" s="121" t="s">
        <v>163</v>
      </c>
      <c r="D6" s="94" t="s">
        <v>61</v>
      </c>
      <c r="E6" s="17" t="s">
        <v>110</v>
      </c>
      <c r="F6" s="42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13"/>
      <c r="B7" s="21" t="s">
        <v>164</v>
      </c>
      <c r="C7" s="16" t="s">
        <v>165</v>
      </c>
      <c r="D7" s="16" t="s">
        <v>57</v>
      </c>
      <c r="E7" s="17"/>
      <c r="F7" s="42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13"/>
      <c r="B8" s="21" t="s">
        <v>166</v>
      </c>
      <c r="C8" s="54" t="s">
        <v>163</v>
      </c>
      <c r="D8" s="16" t="s">
        <v>28</v>
      </c>
      <c r="E8" s="17" t="s">
        <v>45</v>
      </c>
      <c r="F8" s="42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13"/>
      <c r="B9" s="84" t="s">
        <v>167</v>
      </c>
      <c r="C9" s="122" t="s">
        <v>168</v>
      </c>
      <c r="D9" s="25" t="s">
        <v>11</v>
      </c>
      <c r="E9" s="26" t="s">
        <v>15</v>
      </c>
      <c r="F9" s="42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13"/>
      <c r="B10" s="84" t="s">
        <v>169</v>
      </c>
      <c r="C10" s="122" t="s">
        <v>168</v>
      </c>
      <c r="D10" s="25" t="s">
        <v>61</v>
      </c>
      <c r="E10" s="26" t="s">
        <v>170</v>
      </c>
      <c r="F10" s="42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13"/>
      <c r="B11" s="85" t="s">
        <v>171</v>
      </c>
      <c r="C11" s="122" t="s">
        <v>172</v>
      </c>
      <c r="D11" s="25" t="s">
        <v>61</v>
      </c>
      <c r="E11" s="26"/>
      <c r="F11" s="42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13"/>
      <c r="B12" s="85" t="s">
        <v>120</v>
      </c>
      <c r="C12" s="122" t="s">
        <v>172</v>
      </c>
      <c r="D12" s="25" t="s">
        <v>61</v>
      </c>
      <c r="E12" s="26"/>
      <c r="F12" s="42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13"/>
      <c r="B13" s="123"/>
      <c r="C13" s="124"/>
      <c r="D13" s="25"/>
      <c r="E13" s="26"/>
      <c r="F13" s="42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13"/>
      <c r="B14" s="28" t="s">
        <v>43</v>
      </c>
      <c r="C14" s="29"/>
      <c r="D14" s="29"/>
      <c r="E14" s="29"/>
      <c r="F14" s="3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13"/>
      <c r="B15" s="35" t="s">
        <v>173</v>
      </c>
      <c r="C15" s="17" t="s">
        <v>174</v>
      </c>
      <c r="D15" s="17" t="s">
        <v>57</v>
      </c>
      <c r="E15" s="17"/>
      <c r="F15" s="42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4.25" customHeight="1">
      <c r="A16" s="13"/>
      <c r="B16" s="35" t="s">
        <v>175</v>
      </c>
      <c r="C16" s="54" t="s">
        <v>176</v>
      </c>
      <c r="D16" s="54" t="s">
        <v>127</v>
      </c>
      <c r="E16" s="17" t="s">
        <v>110</v>
      </c>
      <c r="F16" s="42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13"/>
      <c r="B17" s="35" t="s">
        <v>177</v>
      </c>
      <c r="C17" s="54" t="s">
        <v>176</v>
      </c>
      <c r="D17" s="54" t="s">
        <v>178</v>
      </c>
      <c r="E17" s="17"/>
      <c r="F17" s="42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4.25" customHeight="1">
      <c r="A18" s="13"/>
      <c r="B18" s="35"/>
      <c r="C18" s="17"/>
      <c r="D18" s="17"/>
      <c r="E18" s="17"/>
      <c r="F18" s="42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13"/>
      <c r="B19" s="28" t="s">
        <v>48</v>
      </c>
      <c r="C19" s="29"/>
      <c r="D19" s="29"/>
      <c r="E19" s="29"/>
      <c r="F19" s="3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13"/>
      <c r="B20" s="125" t="s">
        <v>179</v>
      </c>
      <c r="C20" s="126" t="s">
        <v>180</v>
      </c>
      <c r="D20" s="97" t="s">
        <v>61</v>
      </c>
      <c r="E20" s="16" t="s">
        <v>26</v>
      </c>
      <c r="F20" s="127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</row>
    <row r="21" ht="14.25" customHeight="1">
      <c r="A21" s="37"/>
      <c r="B21" s="35"/>
      <c r="C21" s="17"/>
      <c r="D21" s="126"/>
      <c r="E21" s="17"/>
      <c r="F21" s="42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38" t="s">
        <v>52</v>
      </c>
      <c r="B22" s="39" t="s">
        <v>53</v>
      </c>
      <c r="C22" s="29"/>
      <c r="D22" s="29"/>
      <c r="E22" s="29"/>
      <c r="F22" s="3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13"/>
      <c r="B23" s="129" t="s">
        <v>181</v>
      </c>
      <c r="C23" s="54" t="s">
        <v>182</v>
      </c>
      <c r="D23" s="130" t="s">
        <v>183</v>
      </c>
      <c r="E23" s="17" t="s">
        <v>42</v>
      </c>
      <c r="F23" s="42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13"/>
      <c r="B24" s="35"/>
      <c r="C24" s="17"/>
      <c r="D24" s="17"/>
      <c r="E24" s="17"/>
      <c r="F24" s="42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27.0" customHeight="1">
      <c r="A25" s="13"/>
      <c r="B25" s="46" t="s">
        <v>59</v>
      </c>
      <c r="C25" s="29"/>
      <c r="D25" s="29"/>
      <c r="E25" s="29"/>
      <c r="F25" s="30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</row>
    <row r="26" ht="14.25" customHeight="1">
      <c r="A26" s="13"/>
      <c r="B26" s="35" t="s">
        <v>184</v>
      </c>
      <c r="C26" s="54" t="s">
        <v>185</v>
      </c>
      <c r="D26" s="16" t="s">
        <v>61</v>
      </c>
      <c r="E26" s="17" t="s">
        <v>170</v>
      </c>
      <c r="F26" s="42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13"/>
      <c r="B27" s="35" t="s">
        <v>186</v>
      </c>
      <c r="C27" s="54" t="s">
        <v>187</v>
      </c>
      <c r="D27" s="94" t="s">
        <v>188</v>
      </c>
      <c r="E27" s="17"/>
      <c r="F27" s="42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13"/>
      <c r="B28" s="35" t="s">
        <v>189</v>
      </c>
      <c r="C28" s="16" t="s">
        <v>152</v>
      </c>
      <c r="D28" s="16" t="s">
        <v>132</v>
      </c>
      <c r="E28" s="17"/>
      <c r="F28" s="42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13"/>
      <c r="B29" s="132" t="s">
        <v>190</v>
      </c>
      <c r="C29" s="25" t="s">
        <v>152</v>
      </c>
      <c r="D29" s="122" t="s">
        <v>178</v>
      </c>
      <c r="E29" s="26"/>
      <c r="F29" s="42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13"/>
      <c r="B30" s="132"/>
      <c r="C30" s="26"/>
      <c r="D30" s="26"/>
      <c r="E30" s="26"/>
      <c r="F30" s="42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28.5" customHeight="1">
      <c r="A31" s="13"/>
      <c r="B31" s="46" t="s">
        <v>64</v>
      </c>
      <c r="C31" s="29"/>
      <c r="D31" s="29"/>
      <c r="E31" s="29"/>
      <c r="F31" s="3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13"/>
      <c r="B32" s="35" t="s">
        <v>191</v>
      </c>
      <c r="C32" s="16" t="s">
        <v>152</v>
      </c>
      <c r="D32" s="16" t="s">
        <v>192</v>
      </c>
      <c r="E32" s="17"/>
      <c r="F32" s="42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37"/>
      <c r="B33" s="35"/>
      <c r="C33" s="17"/>
      <c r="D33" s="17"/>
      <c r="E33" s="17"/>
      <c r="F33" s="42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30.0" customHeight="1">
      <c r="A34" s="47" t="s">
        <v>67</v>
      </c>
      <c r="B34" s="48" t="s">
        <v>68</v>
      </c>
      <c r="C34" s="29"/>
      <c r="D34" s="29"/>
      <c r="E34" s="29"/>
      <c r="F34" s="3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13"/>
      <c r="B35" s="104" t="s">
        <v>193</v>
      </c>
      <c r="C35" s="54" t="s">
        <v>168</v>
      </c>
      <c r="D35" s="16" t="s">
        <v>11</v>
      </c>
      <c r="E35" s="17" t="s">
        <v>62</v>
      </c>
      <c r="F35" s="42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13"/>
      <c r="B36" s="104" t="s">
        <v>194</v>
      </c>
      <c r="C36" s="54" t="s">
        <v>168</v>
      </c>
      <c r="D36" s="16" t="s">
        <v>61</v>
      </c>
      <c r="E36" s="17" t="s">
        <v>45</v>
      </c>
      <c r="F36" s="42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13"/>
      <c r="B37" s="105" t="s">
        <v>195</v>
      </c>
      <c r="C37" s="54" t="s">
        <v>168</v>
      </c>
      <c r="D37" s="16" t="s">
        <v>61</v>
      </c>
      <c r="E37" s="17" t="s">
        <v>94</v>
      </c>
      <c r="F37" s="42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13"/>
      <c r="B38" s="35" t="s">
        <v>196</v>
      </c>
      <c r="C38" s="54" t="s">
        <v>163</v>
      </c>
      <c r="D38" s="17" t="s">
        <v>11</v>
      </c>
      <c r="E38" s="17"/>
      <c r="F38" s="42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13"/>
      <c r="B39" s="35"/>
      <c r="C39" s="17"/>
      <c r="D39" s="17"/>
      <c r="E39" s="17"/>
      <c r="F39" s="42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13"/>
      <c r="B40" s="50" t="s">
        <v>71</v>
      </c>
      <c r="C40" s="29"/>
      <c r="D40" s="29"/>
      <c r="E40" s="29"/>
      <c r="F40" s="3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13"/>
      <c r="B41" s="133" t="s">
        <v>197</v>
      </c>
      <c r="C41" s="54" t="s">
        <v>163</v>
      </c>
      <c r="D41" s="54" t="s">
        <v>188</v>
      </c>
      <c r="E41" s="17"/>
      <c r="F41" s="42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13"/>
      <c r="B42" s="50" t="s">
        <v>72</v>
      </c>
      <c r="C42" s="29"/>
      <c r="D42" s="29"/>
      <c r="E42" s="29"/>
      <c r="F42" s="3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13"/>
      <c r="B43" s="35" t="s">
        <v>198</v>
      </c>
      <c r="C43" s="17"/>
      <c r="D43" s="16" t="s">
        <v>199</v>
      </c>
      <c r="E43" s="17"/>
      <c r="F43" s="42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13"/>
      <c r="B44" s="35" t="s">
        <v>200</v>
      </c>
      <c r="C44" s="16" t="s">
        <v>152</v>
      </c>
      <c r="D44" s="54" t="s">
        <v>178</v>
      </c>
      <c r="E44" s="16" t="s">
        <v>170</v>
      </c>
      <c r="F44" s="42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13"/>
      <c r="B45" s="123"/>
      <c r="C45" s="17"/>
      <c r="D45" s="17"/>
      <c r="E45" s="17"/>
      <c r="F45" s="42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13"/>
      <c r="B46" s="50" t="s">
        <v>77</v>
      </c>
      <c r="C46" s="29"/>
      <c r="D46" s="29"/>
      <c r="E46" s="29"/>
      <c r="F46" s="3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13"/>
      <c r="B47" s="134" t="s">
        <v>201</v>
      </c>
      <c r="C47" s="54" t="s">
        <v>187</v>
      </c>
      <c r="D47" s="94" t="s">
        <v>139</v>
      </c>
      <c r="E47" s="17"/>
      <c r="F47" s="42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37"/>
      <c r="B48" s="35"/>
      <c r="C48" s="17"/>
      <c r="D48" s="17"/>
      <c r="E48" s="17"/>
      <c r="F48" s="42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51" t="s">
        <v>79</v>
      </c>
      <c r="B49" s="52" t="s">
        <v>80</v>
      </c>
      <c r="C49" s="29"/>
      <c r="D49" s="29"/>
      <c r="E49" s="29"/>
      <c r="F49" s="3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13"/>
      <c r="B50" s="35" t="s">
        <v>202</v>
      </c>
      <c r="C50" s="16" t="s">
        <v>152</v>
      </c>
      <c r="D50" s="17" t="s">
        <v>11</v>
      </c>
      <c r="E50" s="17"/>
      <c r="F50" s="42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13"/>
      <c r="B51" s="35" t="s">
        <v>203</v>
      </c>
      <c r="C51" s="54" t="s">
        <v>163</v>
      </c>
      <c r="D51" s="17" t="s">
        <v>11</v>
      </c>
      <c r="E51" s="17"/>
      <c r="F51" s="42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13"/>
      <c r="B52" s="35"/>
      <c r="C52" s="17"/>
      <c r="D52" s="17"/>
      <c r="E52" s="17"/>
      <c r="F52" s="42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13"/>
      <c r="B53" s="52" t="s">
        <v>89</v>
      </c>
      <c r="C53" s="29"/>
      <c r="D53" s="29"/>
      <c r="E53" s="29"/>
      <c r="F53" s="3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13"/>
      <c r="B54" s="35" t="s">
        <v>204</v>
      </c>
      <c r="C54" s="54" t="s">
        <v>163</v>
      </c>
      <c r="D54" s="17" t="s">
        <v>57</v>
      </c>
      <c r="E54" s="17"/>
      <c r="F54" s="42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13"/>
      <c r="B55" s="35" t="s">
        <v>205</v>
      </c>
      <c r="C55" s="54" t="s">
        <v>163</v>
      </c>
      <c r="D55" s="17" t="s">
        <v>57</v>
      </c>
      <c r="E55" s="17"/>
      <c r="F55" s="42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13"/>
      <c r="B56" s="35"/>
      <c r="C56" s="17"/>
      <c r="D56" s="17"/>
      <c r="E56" s="17"/>
      <c r="F56" s="42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13"/>
      <c r="B57" s="52" t="s">
        <v>95</v>
      </c>
      <c r="C57" s="29"/>
      <c r="D57" s="29"/>
      <c r="E57" s="29"/>
      <c r="F57" s="30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3"/>
      <c r="B58" s="104" t="s">
        <v>206</v>
      </c>
      <c r="C58" s="54" t="s">
        <v>207</v>
      </c>
      <c r="D58" s="17" t="s">
        <v>11</v>
      </c>
      <c r="E58" s="17"/>
      <c r="F58" s="42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13"/>
      <c r="B59" s="49" t="s">
        <v>208</v>
      </c>
      <c r="C59" s="54" t="s">
        <v>207</v>
      </c>
      <c r="D59" s="17" t="s">
        <v>11</v>
      </c>
      <c r="E59" s="17"/>
      <c r="F59" s="42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3"/>
      <c r="B60" s="35" t="s">
        <v>209</v>
      </c>
      <c r="C60" s="54" t="s">
        <v>168</v>
      </c>
      <c r="D60" s="17" t="s">
        <v>11</v>
      </c>
      <c r="E60" s="17"/>
      <c r="F60" s="42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3"/>
      <c r="B61" s="35"/>
      <c r="C61" s="17"/>
      <c r="D61" s="17"/>
      <c r="E61" s="17"/>
      <c r="F61" s="42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32.25" customHeight="1">
      <c r="A62" s="13"/>
      <c r="B62" s="60" t="s">
        <v>98</v>
      </c>
      <c r="C62" s="29"/>
      <c r="D62" s="29"/>
      <c r="E62" s="29"/>
      <c r="F62" s="30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3"/>
      <c r="B63" s="35" t="s">
        <v>210</v>
      </c>
      <c r="C63" s="54" t="s">
        <v>163</v>
      </c>
      <c r="D63" s="54" t="s">
        <v>127</v>
      </c>
      <c r="E63" s="17"/>
      <c r="F63" s="42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3"/>
      <c r="B64" s="35"/>
      <c r="C64" s="17"/>
      <c r="D64" s="17"/>
      <c r="E64" s="17"/>
      <c r="F64" s="42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3"/>
      <c r="B65" s="52" t="s">
        <v>100</v>
      </c>
      <c r="C65" s="29"/>
      <c r="D65" s="29"/>
      <c r="E65" s="29"/>
      <c r="F65" s="30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61"/>
      <c r="B66" s="62" t="s">
        <v>211</v>
      </c>
      <c r="C66" s="135" t="s">
        <v>163</v>
      </c>
      <c r="D66" s="135" t="s">
        <v>127</v>
      </c>
      <c r="E66" s="63"/>
      <c r="F66" s="65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36"/>
      <c r="D67" s="136"/>
      <c r="E67" s="136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36"/>
      <c r="D68" s="136"/>
      <c r="E68" s="136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36"/>
      <c r="D69" s="136"/>
      <c r="E69" s="136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36"/>
      <c r="D70" s="136"/>
      <c r="E70" s="136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36"/>
      <c r="D71" s="136"/>
      <c r="E71" s="136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36"/>
      <c r="D72" s="136"/>
      <c r="E72" s="136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36"/>
      <c r="D73" s="136"/>
      <c r="E73" s="136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36"/>
      <c r="D74" s="136"/>
      <c r="E74" s="136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36"/>
      <c r="D75" s="136"/>
      <c r="E75" s="136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36"/>
      <c r="D76" s="136"/>
      <c r="E76" s="136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36"/>
      <c r="D77" s="136"/>
      <c r="E77" s="136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36"/>
      <c r="D78" s="136"/>
      <c r="E78" s="136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36"/>
      <c r="D79" s="136"/>
      <c r="E79" s="136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36"/>
      <c r="D80" s="136"/>
      <c r="E80" s="136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36"/>
      <c r="D81" s="136"/>
      <c r="E81" s="136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36"/>
      <c r="D82" s="136"/>
      <c r="E82" s="136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36"/>
      <c r="D83" s="136"/>
      <c r="E83" s="136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36"/>
      <c r="D84" s="136"/>
      <c r="E84" s="136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36"/>
      <c r="D85" s="136"/>
      <c r="E85" s="136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36"/>
      <c r="D86" s="136"/>
      <c r="E86" s="136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36"/>
      <c r="D87" s="136"/>
      <c r="E87" s="136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36"/>
      <c r="D88" s="136"/>
      <c r="E88" s="136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36"/>
      <c r="D89" s="136"/>
      <c r="E89" s="136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36"/>
      <c r="D90" s="136"/>
      <c r="E90" s="136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36"/>
      <c r="D91" s="136"/>
      <c r="E91" s="136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36"/>
      <c r="D92" s="136"/>
      <c r="E92" s="136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36"/>
      <c r="D93" s="136"/>
      <c r="E93" s="136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36"/>
      <c r="D94" s="136"/>
      <c r="E94" s="136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36"/>
      <c r="D95" s="136"/>
      <c r="E95" s="136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36"/>
      <c r="D96" s="136"/>
      <c r="E96" s="136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36"/>
      <c r="D97" s="136"/>
      <c r="E97" s="136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36"/>
      <c r="D98" s="136"/>
      <c r="E98" s="136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36"/>
      <c r="D99" s="136"/>
      <c r="E99" s="136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36"/>
      <c r="D100" s="136"/>
      <c r="E100" s="136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36"/>
      <c r="D101" s="136"/>
      <c r="E101" s="136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36"/>
      <c r="D102" s="136"/>
      <c r="E102" s="136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36"/>
      <c r="D103" s="136"/>
      <c r="E103" s="136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36"/>
      <c r="D104" s="136"/>
      <c r="E104" s="136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36"/>
      <c r="D105" s="136"/>
      <c r="E105" s="136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36"/>
      <c r="D106" s="136"/>
      <c r="E106" s="136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36"/>
      <c r="D107" s="136"/>
      <c r="E107" s="136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36"/>
      <c r="D108" s="136"/>
      <c r="E108" s="136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36"/>
      <c r="D109" s="136"/>
      <c r="E109" s="136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36"/>
      <c r="D110" s="136"/>
      <c r="E110" s="136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36"/>
      <c r="D111" s="136"/>
      <c r="E111" s="136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36"/>
      <c r="D112" s="136"/>
      <c r="E112" s="136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36"/>
      <c r="D113" s="136"/>
      <c r="E113" s="136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36"/>
      <c r="D114" s="136"/>
      <c r="E114" s="136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36"/>
      <c r="D115" s="136"/>
      <c r="E115" s="136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36"/>
      <c r="D116" s="136"/>
      <c r="E116" s="136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36"/>
      <c r="D117" s="136"/>
      <c r="E117" s="136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36"/>
      <c r="D118" s="136"/>
      <c r="E118" s="136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36"/>
      <c r="D119" s="136"/>
      <c r="E119" s="136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36"/>
      <c r="D120" s="136"/>
      <c r="E120" s="136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36"/>
      <c r="D121" s="136"/>
      <c r="E121" s="136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36"/>
      <c r="D122" s="136"/>
      <c r="E122" s="136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36"/>
      <c r="D123" s="136"/>
      <c r="E123" s="136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36"/>
      <c r="D124" s="136"/>
      <c r="E124" s="136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36"/>
      <c r="D125" s="136"/>
      <c r="E125" s="136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36"/>
      <c r="D126" s="136"/>
      <c r="E126" s="136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36"/>
      <c r="D127" s="136"/>
      <c r="E127" s="136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36"/>
      <c r="D128" s="136"/>
      <c r="E128" s="136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36"/>
      <c r="D129" s="136"/>
      <c r="E129" s="136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36"/>
      <c r="D130" s="136"/>
      <c r="E130" s="136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36"/>
      <c r="D131" s="136"/>
      <c r="E131" s="136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36"/>
      <c r="D132" s="136"/>
      <c r="E132" s="136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36"/>
      <c r="D133" s="136"/>
      <c r="E133" s="136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36"/>
      <c r="D134" s="136"/>
      <c r="E134" s="136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36"/>
      <c r="D135" s="136"/>
      <c r="E135" s="136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36"/>
      <c r="D136" s="136"/>
      <c r="E136" s="136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36"/>
      <c r="D137" s="136"/>
      <c r="E137" s="136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36"/>
      <c r="D138" s="136"/>
      <c r="E138" s="136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36"/>
      <c r="D139" s="136"/>
      <c r="E139" s="136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36"/>
      <c r="D140" s="136"/>
      <c r="E140" s="136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36"/>
      <c r="D141" s="136"/>
      <c r="E141" s="136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36"/>
      <c r="D142" s="136"/>
      <c r="E142" s="136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36"/>
      <c r="D143" s="136"/>
      <c r="E143" s="136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36"/>
      <c r="D144" s="136"/>
      <c r="E144" s="136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36"/>
      <c r="D145" s="136"/>
      <c r="E145" s="136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36"/>
      <c r="D146" s="136"/>
      <c r="E146" s="136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36"/>
      <c r="D147" s="136"/>
      <c r="E147" s="136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36"/>
      <c r="D148" s="136"/>
      <c r="E148" s="136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36"/>
      <c r="D149" s="136"/>
      <c r="E149" s="136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36"/>
      <c r="D150" s="136"/>
      <c r="E150" s="136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36"/>
      <c r="D151" s="136"/>
      <c r="E151" s="136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36"/>
      <c r="D152" s="136"/>
      <c r="E152" s="136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36"/>
      <c r="D153" s="136"/>
      <c r="E153" s="136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36"/>
      <c r="D154" s="136"/>
      <c r="E154" s="136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36"/>
      <c r="D155" s="136"/>
      <c r="E155" s="136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36"/>
      <c r="D156" s="136"/>
      <c r="E156" s="136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36"/>
      <c r="D157" s="136"/>
      <c r="E157" s="136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36"/>
      <c r="D158" s="136"/>
      <c r="E158" s="136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36"/>
      <c r="D159" s="136"/>
      <c r="E159" s="136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36"/>
      <c r="D160" s="136"/>
      <c r="E160" s="136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36"/>
      <c r="D161" s="136"/>
      <c r="E161" s="136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36"/>
      <c r="D162" s="136"/>
      <c r="E162" s="136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36"/>
      <c r="D163" s="136"/>
      <c r="E163" s="136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36"/>
      <c r="D164" s="136"/>
      <c r="E164" s="136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36"/>
      <c r="D165" s="136"/>
      <c r="E165" s="136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36"/>
      <c r="D166" s="136"/>
      <c r="E166" s="136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36"/>
      <c r="D167" s="136"/>
      <c r="E167" s="136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36"/>
      <c r="D168" s="136"/>
      <c r="E168" s="136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36"/>
      <c r="D169" s="136"/>
      <c r="E169" s="136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36"/>
      <c r="D170" s="136"/>
      <c r="E170" s="136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36"/>
      <c r="D171" s="136"/>
      <c r="E171" s="136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36"/>
      <c r="D172" s="136"/>
      <c r="E172" s="136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36"/>
      <c r="D173" s="136"/>
      <c r="E173" s="136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36"/>
      <c r="D174" s="136"/>
      <c r="E174" s="136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36"/>
      <c r="D175" s="136"/>
      <c r="E175" s="136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36"/>
      <c r="D176" s="136"/>
      <c r="E176" s="136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36"/>
      <c r="D177" s="136"/>
      <c r="E177" s="136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36"/>
      <c r="D178" s="136"/>
      <c r="E178" s="136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36"/>
      <c r="D179" s="136"/>
      <c r="E179" s="136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36"/>
      <c r="D180" s="136"/>
      <c r="E180" s="136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36"/>
      <c r="D181" s="136"/>
      <c r="E181" s="136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36"/>
      <c r="D182" s="136"/>
      <c r="E182" s="136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36"/>
      <c r="D183" s="136"/>
      <c r="E183" s="136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36"/>
      <c r="D184" s="136"/>
      <c r="E184" s="136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36"/>
      <c r="D185" s="136"/>
      <c r="E185" s="136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36"/>
      <c r="D186" s="136"/>
      <c r="E186" s="136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36"/>
      <c r="D187" s="136"/>
      <c r="E187" s="136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36"/>
      <c r="D188" s="136"/>
      <c r="E188" s="136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36"/>
      <c r="D189" s="136"/>
      <c r="E189" s="136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36"/>
      <c r="D190" s="136"/>
      <c r="E190" s="136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36"/>
      <c r="D191" s="136"/>
      <c r="E191" s="136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36"/>
      <c r="D192" s="136"/>
      <c r="E192" s="136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36"/>
      <c r="D193" s="136"/>
      <c r="E193" s="136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36"/>
      <c r="D194" s="136"/>
      <c r="E194" s="136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36"/>
      <c r="D195" s="136"/>
      <c r="E195" s="136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36"/>
      <c r="D196" s="136"/>
      <c r="E196" s="136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36"/>
      <c r="D197" s="136"/>
      <c r="E197" s="136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36"/>
      <c r="D198" s="136"/>
      <c r="E198" s="136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36"/>
      <c r="D199" s="136"/>
      <c r="E199" s="136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36"/>
      <c r="D200" s="136"/>
      <c r="E200" s="136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36"/>
      <c r="D201" s="136"/>
      <c r="E201" s="136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36"/>
      <c r="D202" s="136"/>
      <c r="E202" s="136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36"/>
      <c r="D203" s="136"/>
      <c r="E203" s="136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36"/>
      <c r="D204" s="136"/>
      <c r="E204" s="136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36"/>
      <c r="D205" s="136"/>
      <c r="E205" s="136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36"/>
      <c r="D206" s="136"/>
      <c r="E206" s="136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36"/>
      <c r="D207" s="136"/>
      <c r="E207" s="136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36"/>
      <c r="D208" s="136"/>
      <c r="E208" s="136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36"/>
      <c r="D209" s="136"/>
      <c r="E209" s="136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36"/>
      <c r="D210" s="136"/>
      <c r="E210" s="136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36"/>
      <c r="D211" s="136"/>
      <c r="E211" s="136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36"/>
      <c r="D212" s="136"/>
      <c r="E212" s="136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36"/>
      <c r="D213" s="136"/>
      <c r="E213" s="136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36"/>
      <c r="D214" s="136"/>
      <c r="E214" s="136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36"/>
      <c r="D215" s="136"/>
      <c r="E215" s="136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36"/>
      <c r="D216" s="136"/>
      <c r="E216" s="136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36"/>
      <c r="D217" s="136"/>
      <c r="E217" s="136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36"/>
      <c r="D218" s="136"/>
      <c r="E218" s="136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36"/>
      <c r="D219" s="136"/>
      <c r="E219" s="136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36"/>
      <c r="D220" s="136"/>
      <c r="E220" s="136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36"/>
      <c r="D221" s="136"/>
      <c r="E221" s="136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36"/>
      <c r="D222" s="136"/>
      <c r="E222" s="136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36"/>
      <c r="D223" s="136"/>
      <c r="E223" s="136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36"/>
      <c r="D224" s="136"/>
      <c r="E224" s="136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36"/>
      <c r="D225" s="136"/>
      <c r="E225" s="136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36"/>
      <c r="D226" s="136"/>
      <c r="E226" s="136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36"/>
      <c r="D227" s="136"/>
      <c r="E227" s="136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36"/>
      <c r="D228" s="136"/>
      <c r="E228" s="136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36"/>
      <c r="D229" s="136"/>
      <c r="E229" s="136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36"/>
      <c r="D230" s="136"/>
      <c r="E230" s="136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36"/>
      <c r="D231" s="136"/>
      <c r="E231" s="136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36"/>
      <c r="D232" s="136"/>
      <c r="E232" s="136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36"/>
      <c r="D233" s="136"/>
      <c r="E233" s="136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36"/>
      <c r="D234" s="136"/>
      <c r="E234" s="136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36"/>
      <c r="D235" s="136"/>
      <c r="E235" s="136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36"/>
      <c r="D236" s="136"/>
      <c r="E236" s="136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36"/>
      <c r="D237" s="136"/>
      <c r="E237" s="136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36"/>
      <c r="D238" s="136"/>
      <c r="E238" s="136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36"/>
      <c r="D239" s="136"/>
      <c r="E239" s="136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36"/>
      <c r="D240" s="136"/>
      <c r="E240" s="136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36"/>
      <c r="D241" s="136"/>
      <c r="E241" s="136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36"/>
      <c r="D242" s="136"/>
      <c r="E242" s="136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36"/>
      <c r="D243" s="136"/>
      <c r="E243" s="136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36"/>
      <c r="D244" s="136"/>
      <c r="E244" s="136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36"/>
      <c r="D245" s="136"/>
      <c r="E245" s="136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36"/>
      <c r="D246" s="136"/>
      <c r="E246" s="136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36"/>
      <c r="D247" s="136"/>
      <c r="E247" s="136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36"/>
      <c r="D248" s="136"/>
      <c r="E248" s="136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36"/>
      <c r="D249" s="136"/>
      <c r="E249" s="136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36"/>
      <c r="D250" s="136"/>
      <c r="E250" s="136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36"/>
      <c r="D251" s="136"/>
      <c r="E251" s="136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36"/>
      <c r="D252" s="136"/>
      <c r="E252" s="136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36"/>
      <c r="D253" s="136"/>
      <c r="E253" s="136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36"/>
      <c r="D254" s="136"/>
      <c r="E254" s="136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36"/>
      <c r="D255" s="136"/>
      <c r="E255" s="136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36"/>
      <c r="D256" s="136"/>
      <c r="E256" s="136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36"/>
      <c r="D257" s="136"/>
      <c r="E257" s="136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36"/>
      <c r="D258" s="136"/>
      <c r="E258" s="136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>
      <c r="A259" s="119"/>
      <c r="B259" s="119"/>
      <c r="C259" s="136"/>
      <c r="D259" s="136"/>
      <c r="E259" s="136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4.25" customHeight="1">
      <c r="A260" s="119"/>
      <c r="B260" s="119"/>
      <c r="C260" s="136"/>
      <c r="D260" s="136"/>
      <c r="E260" s="136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4.25" customHeight="1">
      <c r="A261" s="119"/>
      <c r="B261" s="119"/>
      <c r="C261" s="136"/>
      <c r="D261" s="136"/>
      <c r="E261" s="136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4.25" customHeight="1">
      <c r="A262" s="119"/>
      <c r="B262" s="119"/>
      <c r="C262" s="136"/>
      <c r="D262" s="136"/>
      <c r="E262" s="136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4.25" customHeight="1">
      <c r="A263" s="119"/>
      <c r="B263" s="119"/>
      <c r="C263" s="136"/>
      <c r="D263" s="136"/>
      <c r="E263" s="136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4.25" customHeight="1">
      <c r="A264" s="119"/>
      <c r="B264" s="119"/>
      <c r="C264" s="136"/>
      <c r="D264" s="136"/>
      <c r="E264" s="136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4.25" customHeight="1">
      <c r="A265" s="119"/>
      <c r="B265" s="119"/>
      <c r="C265" s="136"/>
      <c r="D265" s="136"/>
      <c r="E265" s="136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4.25" customHeight="1">
      <c r="A266" s="119"/>
      <c r="B266" s="119"/>
      <c r="C266" s="136"/>
      <c r="D266" s="136"/>
      <c r="E266" s="136"/>
      <c r="F266" s="119"/>
      <c r="G266" s="119"/>
      <c r="H266" s="119"/>
      <c r="I266" s="119"/>
      <c r="J266" s="119"/>
      <c r="K266" s="119"/>
      <c r="L266" s="119"/>
      <c r="M266" s="119"/>
      <c r="N266" s="119"/>
      <c r="O266" s="119"/>
      <c r="P266" s="119"/>
      <c r="Q266" s="119"/>
      <c r="R266" s="119"/>
      <c r="S266" s="119"/>
      <c r="T266" s="119"/>
      <c r="U266" s="119"/>
      <c r="V266" s="119"/>
      <c r="W266" s="119"/>
      <c r="X266" s="119"/>
      <c r="Y266" s="119"/>
      <c r="Z266" s="119"/>
    </row>
    <row r="267" ht="14.25" customHeight="1">
      <c r="C267" s="137"/>
      <c r="D267" s="137"/>
      <c r="E267" s="137"/>
    </row>
    <row r="268" ht="14.25" customHeight="1">
      <c r="C268" s="137"/>
      <c r="D268" s="137"/>
      <c r="E268" s="137"/>
    </row>
    <row r="269" ht="14.25" customHeight="1">
      <c r="C269" s="137"/>
      <c r="D269" s="137"/>
      <c r="E269" s="137"/>
    </row>
    <row r="270" ht="14.25" customHeight="1">
      <c r="C270" s="137"/>
      <c r="D270" s="137"/>
      <c r="E270" s="137"/>
    </row>
    <row r="271" ht="14.25" customHeight="1">
      <c r="C271" s="137"/>
      <c r="D271" s="137"/>
      <c r="E271" s="137"/>
    </row>
    <row r="272" ht="14.25" customHeight="1">
      <c r="C272" s="137"/>
      <c r="D272" s="137"/>
      <c r="E272" s="137"/>
    </row>
    <row r="273" ht="14.25" customHeight="1">
      <c r="C273" s="137"/>
      <c r="D273" s="137"/>
      <c r="E273" s="137"/>
    </row>
    <row r="274" ht="14.25" customHeight="1">
      <c r="C274" s="137"/>
      <c r="D274" s="137"/>
      <c r="E274" s="137"/>
    </row>
    <row r="275" ht="14.25" customHeight="1">
      <c r="C275" s="137"/>
      <c r="D275" s="137"/>
      <c r="E275" s="137"/>
    </row>
    <row r="276" ht="14.25" customHeight="1">
      <c r="C276" s="137"/>
      <c r="D276" s="137"/>
      <c r="E276" s="137"/>
    </row>
    <row r="277" ht="14.25" customHeight="1">
      <c r="C277" s="137"/>
      <c r="D277" s="137"/>
      <c r="E277" s="137"/>
    </row>
    <row r="278" ht="14.25" customHeight="1">
      <c r="C278" s="137"/>
      <c r="D278" s="137"/>
      <c r="E278" s="137"/>
    </row>
    <row r="279" ht="14.25" customHeight="1">
      <c r="C279" s="137"/>
      <c r="D279" s="137"/>
      <c r="E279" s="137"/>
    </row>
    <row r="280" ht="14.25" customHeight="1">
      <c r="C280" s="137"/>
      <c r="D280" s="137"/>
      <c r="E280" s="137"/>
    </row>
    <row r="281" ht="14.25" customHeight="1">
      <c r="C281" s="137"/>
      <c r="D281" s="137"/>
      <c r="E281" s="137"/>
    </row>
    <row r="282" ht="14.25" customHeight="1">
      <c r="C282" s="137"/>
      <c r="D282" s="137"/>
      <c r="E282" s="137"/>
    </row>
    <row r="283" ht="14.25" customHeight="1">
      <c r="C283" s="137"/>
      <c r="D283" s="137"/>
      <c r="E283" s="137"/>
    </row>
    <row r="284" ht="14.25" customHeight="1">
      <c r="C284" s="137"/>
      <c r="D284" s="137"/>
      <c r="E284" s="137"/>
    </row>
    <row r="285" ht="14.25" customHeight="1">
      <c r="C285" s="137"/>
      <c r="D285" s="137"/>
      <c r="E285" s="137"/>
    </row>
    <row r="286" ht="14.25" customHeight="1">
      <c r="C286" s="137"/>
      <c r="D286" s="137"/>
      <c r="E286" s="137"/>
    </row>
    <row r="287" ht="14.25" customHeight="1">
      <c r="C287" s="137"/>
      <c r="D287" s="137"/>
      <c r="E287" s="137"/>
    </row>
    <row r="288" ht="14.25" customHeight="1">
      <c r="C288" s="137"/>
      <c r="D288" s="137"/>
      <c r="E288" s="137"/>
    </row>
    <row r="289" ht="14.25" customHeight="1">
      <c r="C289" s="137"/>
      <c r="D289" s="137"/>
      <c r="E289" s="137"/>
    </row>
    <row r="290" ht="14.25" customHeight="1">
      <c r="C290" s="137"/>
      <c r="D290" s="137"/>
      <c r="E290" s="137"/>
    </row>
    <row r="291" ht="14.25" customHeight="1">
      <c r="C291" s="137"/>
      <c r="D291" s="137"/>
      <c r="E291" s="137"/>
    </row>
    <row r="292" ht="14.25" customHeight="1">
      <c r="C292" s="137"/>
      <c r="D292" s="137"/>
      <c r="E292" s="137"/>
    </row>
    <row r="293" ht="14.25" customHeight="1">
      <c r="C293" s="137"/>
      <c r="D293" s="137"/>
      <c r="E293" s="137"/>
    </row>
    <row r="294" ht="14.25" customHeight="1">
      <c r="C294" s="137"/>
      <c r="D294" s="137"/>
      <c r="E294" s="137"/>
    </row>
    <row r="295" ht="14.25" customHeight="1">
      <c r="C295" s="137"/>
      <c r="D295" s="137"/>
      <c r="E295" s="137"/>
    </row>
    <row r="296" ht="14.25" customHeight="1">
      <c r="C296" s="137"/>
      <c r="D296" s="137"/>
      <c r="E296" s="137"/>
    </row>
    <row r="297" ht="14.25" customHeight="1">
      <c r="C297" s="137"/>
      <c r="D297" s="137"/>
      <c r="E297" s="137"/>
    </row>
    <row r="298" ht="14.25" customHeight="1">
      <c r="C298" s="137"/>
      <c r="D298" s="137"/>
      <c r="E298" s="137"/>
    </row>
    <row r="299" ht="14.25" customHeight="1">
      <c r="C299" s="137"/>
      <c r="D299" s="137"/>
      <c r="E299" s="137"/>
    </row>
    <row r="300" ht="14.25" customHeight="1">
      <c r="C300" s="137"/>
      <c r="D300" s="137"/>
      <c r="E300" s="137"/>
    </row>
    <row r="301" ht="14.25" customHeight="1">
      <c r="C301" s="137"/>
      <c r="D301" s="137"/>
      <c r="E301" s="137"/>
    </row>
    <row r="302" ht="14.25" customHeight="1">
      <c r="C302" s="137"/>
      <c r="D302" s="137"/>
      <c r="E302" s="137"/>
    </row>
    <row r="303" ht="14.25" customHeight="1">
      <c r="C303" s="137"/>
      <c r="D303" s="137"/>
      <c r="E303" s="137"/>
    </row>
    <row r="304" ht="14.25" customHeight="1">
      <c r="C304" s="137"/>
      <c r="D304" s="137"/>
      <c r="E304" s="137"/>
    </row>
    <row r="305" ht="14.25" customHeight="1">
      <c r="C305" s="137"/>
      <c r="D305" s="137"/>
      <c r="E305" s="137"/>
    </row>
    <row r="306" ht="14.25" customHeight="1">
      <c r="C306" s="137"/>
      <c r="D306" s="137"/>
      <c r="E306" s="137"/>
    </row>
    <row r="307" ht="14.25" customHeight="1">
      <c r="C307" s="137"/>
      <c r="D307" s="137"/>
      <c r="E307" s="137"/>
    </row>
    <row r="308" ht="14.25" customHeight="1">
      <c r="C308" s="137"/>
      <c r="D308" s="137"/>
      <c r="E308" s="137"/>
    </row>
    <row r="309" ht="14.25" customHeight="1">
      <c r="C309" s="137"/>
      <c r="D309" s="137"/>
      <c r="E309" s="137"/>
    </row>
    <row r="310" ht="14.25" customHeight="1">
      <c r="C310" s="137"/>
      <c r="D310" s="137"/>
      <c r="E310" s="137"/>
    </row>
    <row r="311" ht="14.25" customHeight="1">
      <c r="C311" s="137"/>
      <c r="D311" s="137"/>
      <c r="E311" s="137"/>
    </row>
    <row r="312" ht="14.25" customHeight="1">
      <c r="C312" s="137"/>
      <c r="D312" s="137"/>
      <c r="E312" s="137"/>
    </row>
    <row r="313" ht="14.25" customHeight="1">
      <c r="C313" s="137"/>
      <c r="D313" s="137"/>
      <c r="E313" s="137"/>
    </row>
    <row r="314" ht="14.25" customHeight="1">
      <c r="C314" s="137"/>
      <c r="D314" s="137"/>
      <c r="E314" s="137"/>
    </row>
    <row r="315" ht="14.25" customHeight="1">
      <c r="C315" s="137"/>
      <c r="D315" s="137"/>
      <c r="E315" s="137"/>
    </row>
    <row r="316" ht="14.25" customHeight="1">
      <c r="C316" s="137"/>
      <c r="D316" s="137"/>
      <c r="E316" s="137"/>
    </row>
    <row r="317" ht="14.25" customHeight="1">
      <c r="C317" s="137"/>
      <c r="D317" s="137"/>
      <c r="E317" s="137"/>
    </row>
    <row r="318" ht="14.25" customHeight="1">
      <c r="C318" s="137"/>
      <c r="D318" s="137"/>
      <c r="E318" s="137"/>
    </row>
    <row r="319" ht="14.25" customHeight="1">
      <c r="C319" s="137"/>
      <c r="D319" s="137"/>
      <c r="E319" s="137"/>
    </row>
    <row r="320" ht="14.25" customHeight="1">
      <c r="C320" s="137"/>
      <c r="D320" s="137"/>
      <c r="E320" s="137"/>
    </row>
    <row r="321" ht="14.25" customHeight="1">
      <c r="C321" s="137"/>
      <c r="D321" s="137"/>
      <c r="E321" s="137"/>
    </row>
    <row r="322" ht="14.25" customHeight="1">
      <c r="C322" s="137"/>
      <c r="D322" s="137"/>
      <c r="E322" s="137"/>
    </row>
    <row r="323" ht="14.25" customHeight="1">
      <c r="C323" s="137"/>
      <c r="D323" s="137"/>
      <c r="E323" s="137"/>
    </row>
    <row r="324" ht="14.25" customHeight="1">
      <c r="C324" s="137"/>
      <c r="D324" s="137"/>
      <c r="E324" s="137"/>
    </row>
    <row r="325" ht="14.25" customHeight="1">
      <c r="C325" s="137"/>
      <c r="D325" s="137"/>
      <c r="E325" s="137"/>
    </row>
    <row r="326" ht="14.25" customHeight="1">
      <c r="C326" s="137"/>
      <c r="D326" s="137"/>
      <c r="E326" s="137"/>
    </row>
    <row r="327" ht="14.25" customHeight="1">
      <c r="C327" s="137"/>
      <c r="D327" s="137"/>
      <c r="E327" s="137"/>
    </row>
    <row r="328" ht="14.25" customHeight="1">
      <c r="C328" s="137"/>
      <c r="D328" s="137"/>
      <c r="E328" s="137"/>
    </row>
    <row r="329" ht="14.25" customHeight="1">
      <c r="C329" s="137"/>
      <c r="D329" s="137"/>
      <c r="E329" s="137"/>
    </row>
    <row r="330" ht="14.25" customHeight="1">
      <c r="C330" s="137"/>
      <c r="D330" s="137"/>
      <c r="E330" s="137"/>
    </row>
    <row r="331" ht="14.25" customHeight="1">
      <c r="C331" s="137"/>
      <c r="D331" s="137"/>
      <c r="E331" s="137"/>
    </row>
    <row r="332" ht="14.25" customHeight="1">
      <c r="C332" s="137"/>
      <c r="D332" s="137"/>
      <c r="E332" s="137"/>
    </row>
    <row r="333" ht="14.25" customHeight="1">
      <c r="C333" s="137"/>
      <c r="D333" s="137"/>
      <c r="E333" s="137"/>
    </row>
    <row r="334" ht="14.25" customHeight="1">
      <c r="C334" s="137"/>
      <c r="D334" s="137"/>
      <c r="E334" s="137"/>
    </row>
    <row r="335" ht="14.25" customHeight="1">
      <c r="C335" s="137"/>
      <c r="D335" s="137"/>
      <c r="E335" s="137"/>
    </row>
    <row r="336" ht="14.25" customHeight="1">
      <c r="C336" s="137"/>
      <c r="D336" s="137"/>
      <c r="E336" s="137"/>
    </row>
    <row r="337" ht="14.25" customHeight="1">
      <c r="C337" s="137"/>
      <c r="D337" s="137"/>
      <c r="E337" s="137"/>
    </row>
    <row r="338" ht="14.25" customHeight="1">
      <c r="C338" s="137"/>
      <c r="D338" s="137"/>
      <c r="E338" s="137"/>
    </row>
    <row r="339" ht="14.25" customHeight="1">
      <c r="C339" s="137"/>
      <c r="D339" s="137"/>
      <c r="E339" s="137"/>
    </row>
    <row r="340" ht="14.25" customHeight="1">
      <c r="C340" s="137"/>
      <c r="D340" s="137"/>
      <c r="E340" s="137"/>
    </row>
    <row r="341" ht="14.25" customHeight="1">
      <c r="C341" s="137"/>
      <c r="D341" s="137"/>
      <c r="E341" s="137"/>
    </row>
    <row r="342" ht="14.25" customHeight="1">
      <c r="C342" s="137"/>
      <c r="D342" s="137"/>
      <c r="E342" s="137"/>
    </row>
    <row r="343" ht="14.25" customHeight="1">
      <c r="C343" s="137"/>
      <c r="D343" s="137"/>
      <c r="E343" s="137"/>
    </row>
    <row r="344" ht="14.25" customHeight="1">
      <c r="C344" s="137"/>
      <c r="D344" s="137"/>
      <c r="E344" s="137"/>
    </row>
    <row r="345" ht="14.25" customHeight="1">
      <c r="C345" s="137"/>
      <c r="D345" s="137"/>
      <c r="E345" s="137"/>
    </row>
    <row r="346" ht="14.25" customHeight="1">
      <c r="C346" s="137"/>
      <c r="D346" s="137"/>
      <c r="E346" s="137"/>
    </row>
    <row r="347" ht="14.25" customHeight="1">
      <c r="C347" s="137"/>
      <c r="D347" s="137"/>
      <c r="E347" s="137"/>
    </row>
    <row r="348" ht="14.25" customHeight="1">
      <c r="C348" s="137"/>
      <c r="D348" s="137"/>
      <c r="E348" s="137"/>
    </row>
    <row r="349" ht="14.25" customHeight="1">
      <c r="C349" s="137"/>
      <c r="D349" s="137"/>
      <c r="E349" s="137"/>
    </row>
    <row r="350" ht="14.25" customHeight="1">
      <c r="C350" s="137"/>
      <c r="D350" s="137"/>
      <c r="E350" s="137"/>
    </row>
    <row r="351" ht="14.25" customHeight="1">
      <c r="C351" s="137"/>
      <c r="D351" s="137"/>
      <c r="E351" s="137"/>
    </row>
    <row r="352" ht="14.25" customHeight="1">
      <c r="C352" s="137"/>
      <c r="D352" s="137"/>
      <c r="E352" s="137"/>
    </row>
    <row r="353" ht="14.25" customHeight="1">
      <c r="C353" s="137"/>
      <c r="D353" s="137"/>
      <c r="E353" s="137"/>
    </row>
    <row r="354" ht="14.25" customHeight="1">
      <c r="C354" s="137"/>
      <c r="D354" s="137"/>
      <c r="E354" s="137"/>
    </row>
    <row r="355" ht="14.25" customHeight="1">
      <c r="C355" s="137"/>
      <c r="D355" s="137"/>
      <c r="E355" s="137"/>
    </row>
    <row r="356" ht="14.25" customHeight="1">
      <c r="C356" s="137"/>
      <c r="D356" s="137"/>
      <c r="E356" s="137"/>
    </row>
    <row r="357" ht="14.25" customHeight="1">
      <c r="C357" s="137"/>
      <c r="D357" s="137"/>
      <c r="E357" s="137"/>
    </row>
    <row r="358" ht="14.25" customHeight="1">
      <c r="C358" s="137"/>
      <c r="D358" s="137"/>
      <c r="E358" s="137"/>
    </row>
    <row r="359" ht="14.25" customHeight="1">
      <c r="C359" s="137"/>
      <c r="D359" s="137"/>
      <c r="E359" s="137"/>
    </row>
    <row r="360" ht="14.25" customHeight="1">
      <c r="C360" s="137"/>
      <c r="D360" s="137"/>
      <c r="E360" s="137"/>
    </row>
    <row r="361" ht="14.25" customHeight="1">
      <c r="C361" s="137"/>
      <c r="D361" s="137"/>
      <c r="E361" s="137"/>
    </row>
    <row r="362" ht="14.25" customHeight="1">
      <c r="C362" s="137"/>
      <c r="D362" s="137"/>
      <c r="E362" s="137"/>
    </row>
    <row r="363" ht="14.25" customHeight="1">
      <c r="C363" s="137"/>
      <c r="D363" s="137"/>
      <c r="E363" s="137"/>
    </row>
    <row r="364" ht="14.25" customHeight="1">
      <c r="C364" s="137"/>
      <c r="D364" s="137"/>
      <c r="E364" s="137"/>
    </row>
    <row r="365" ht="14.25" customHeight="1">
      <c r="C365" s="137"/>
      <c r="D365" s="137"/>
      <c r="E365" s="137"/>
    </row>
    <row r="366" ht="14.25" customHeight="1">
      <c r="C366" s="137"/>
      <c r="D366" s="137"/>
      <c r="E366" s="137"/>
    </row>
    <row r="367" ht="14.25" customHeight="1">
      <c r="C367" s="137"/>
      <c r="D367" s="137"/>
      <c r="E367" s="137"/>
    </row>
    <row r="368" ht="14.25" customHeight="1">
      <c r="C368" s="137"/>
      <c r="D368" s="137"/>
      <c r="E368" s="137"/>
    </row>
    <row r="369" ht="14.25" customHeight="1">
      <c r="C369" s="137"/>
      <c r="D369" s="137"/>
      <c r="E369" s="137"/>
    </row>
    <row r="370" ht="14.25" customHeight="1">
      <c r="C370" s="137"/>
      <c r="D370" s="137"/>
      <c r="E370" s="137"/>
    </row>
    <row r="371" ht="14.25" customHeight="1">
      <c r="C371" s="137"/>
      <c r="D371" s="137"/>
      <c r="E371" s="137"/>
    </row>
    <row r="372" ht="14.25" customHeight="1">
      <c r="C372" s="137"/>
      <c r="D372" s="137"/>
      <c r="E372" s="137"/>
    </row>
    <row r="373" ht="14.25" customHeight="1">
      <c r="C373" s="137"/>
      <c r="D373" s="137"/>
      <c r="E373" s="137"/>
    </row>
    <row r="374" ht="14.25" customHeight="1">
      <c r="C374" s="137"/>
      <c r="D374" s="137"/>
      <c r="E374" s="137"/>
    </row>
    <row r="375" ht="14.25" customHeight="1">
      <c r="C375" s="137"/>
      <c r="D375" s="137"/>
      <c r="E375" s="137"/>
    </row>
    <row r="376" ht="14.25" customHeight="1">
      <c r="C376" s="137"/>
      <c r="D376" s="137"/>
      <c r="E376" s="137"/>
    </row>
    <row r="377" ht="14.25" customHeight="1">
      <c r="C377" s="137"/>
      <c r="D377" s="137"/>
      <c r="E377" s="137"/>
    </row>
    <row r="378" ht="14.25" customHeight="1">
      <c r="C378" s="137"/>
      <c r="D378" s="137"/>
      <c r="E378" s="137"/>
    </row>
    <row r="379" ht="14.25" customHeight="1">
      <c r="C379" s="137"/>
      <c r="D379" s="137"/>
      <c r="E379" s="137"/>
    </row>
    <row r="380" ht="14.25" customHeight="1">
      <c r="C380" s="137"/>
      <c r="D380" s="137"/>
      <c r="E380" s="137"/>
    </row>
    <row r="381" ht="14.25" customHeight="1">
      <c r="C381" s="137"/>
      <c r="D381" s="137"/>
      <c r="E381" s="137"/>
    </row>
    <row r="382" ht="14.25" customHeight="1">
      <c r="C382" s="137"/>
      <c r="D382" s="137"/>
      <c r="E382" s="137"/>
    </row>
    <row r="383" ht="14.25" customHeight="1">
      <c r="C383" s="137"/>
      <c r="D383" s="137"/>
      <c r="E383" s="137"/>
    </row>
    <row r="384" ht="14.25" customHeight="1">
      <c r="C384" s="137"/>
      <c r="D384" s="137"/>
      <c r="E384" s="137"/>
    </row>
    <row r="385" ht="14.25" customHeight="1">
      <c r="C385" s="137"/>
      <c r="D385" s="137"/>
      <c r="E385" s="137"/>
    </row>
    <row r="386" ht="14.25" customHeight="1">
      <c r="C386" s="137"/>
      <c r="D386" s="137"/>
      <c r="E386" s="137"/>
    </row>
    <row r="387" ht="14.25" customHeight="1">
      <c r="C387" s="137"/>
      <c r="D387" s="137"/>
      <c r="E387" s="137"/>
    </row>
    <row r="388" ht="14.25" customHeight="1">
      <c r="C388" s="137"/>
      <c r="D388" s="137"/>
      <c r="E388" s="137"/>
    </row>
    <row r="389" ht="14.25" customHeight="1">
      <c r="C389" s="137"/>
      <c r="D389" s="137"/>
      <c r="E389" s="137"/>
    </row>
    <row r="390" ht="14.25" customHeight="1">
      <c r="C390" s="137"/>
      <c r="D390" s="137"/>
      <c r="E390" s="137"/>
    </row>
    <row r="391" ht="14.25" customHeight="1">
      <c r="C391" s="137"/>
      <c r="D391" s="137"/>
      <c r="E391" s="137"/>
    </row>
    <row r="392" ht="14.25" customHeight="1">
      <c r="C392" s="137"/>
      <c r="D392" s="137"/>
      <c r="E392" s="137"/>
    </row>
    <row r="393" ht="14.25" customHeight="1">
      <c r="C393" s="137"/>
      <c r="D393" s="137"/>
      <c r="E393" s="137"/>
    </row>
    <row r="394" ht="14.25" customHeight="1">
      <c r="C394" s="137"/>
      <c r="D394" s="137"/>
      <c r="E394" s="137"/>
    </row>
    <row r="395" ht="14.25" customHeight="1">
      <c r="C395" s="137"/>
      <c r="D395" s="137"/>
      <c r="E395" s="137"/>
    </row>
    <row r="396" ht="14.25" customHeight="1">
      <c r="C396" s="137"/>
      <c r="D396" s="137"/>
      <c r="E396" s="137"/>
    </row>
    <row r="397" ht="14.25" customHeight="1">
      <c r="C397" s="137"/>
      <c r="D397" s="137"/>
      <c r="E397" s="137"/>
    </row>
    <row r="398" ht="14.25" customHeight="1">
      <c r="C398" s="137"/>
      <c r="D398" s="137"/>
      <c r="E398" s="137"/>
    </row>
    <row r="399" ht="14.25" customHeight="1">
      <c r="C399" s="137"/>
      <c r="D399" s="137"/>
      <c r="E399" s="137"/>
    </row>
    <row r="400" ht="14.25" customHeight="1">
      <c r="C400" s="137"/>
      <c r="D400" s="137"/>
      <c r="E400" s="137"/>
    </row>
    <row r="401" ht="14.25" customHeight="1">
      <c r="C401" s="137"/>
      <c r="D401" s="137"/>
      <c r="E401" s="137"/>
    </row>
    <row r="402" ht="14.25" customHeight="1">
      <c r="C402" s="137"/>
      <c r="D402" s="137"/>
      <c r="E402" s="137"/>
    </row>
    <row r="403" ht="14.25" customHeight="1">
      <c r="C403" s="137"/>
      <c r="D403" s="137"/>
      <c r="E403" s="137"/>
    </row>
    <row r="404" ht="14.25" customHeight="1">
      <c r="C404" s="137"/>
      <c r="D404" s="137"/>
      <c r="E404" s="137"/>
    </row>
    <row r="405" ht="14.25" customHeight="1">
      <c r="C405" s="137"/>
      <c r="D405" s="137"/>
      <c r="E405" s="137"/>
    </row>
    <row r="406" ht="14.25" customHeight="1">
      <c r="C406" s="137"/>
      <c r="D406" s="137"/>
      <c r="E406" s="137"/>
    </row>
    <row r="407" ht="14.25" customHeight="1">
      <c r="C407" s="137"/>
      <c r="D407" s="137"/>
      <c r="E407" s="137"/>
    </row>
    <row r="408" ht="14.25" customHeight="1">
      <c r="C408" s="137"/>
      <c r="D408" s="137"/>
      <c r="E408" s="137"/>
    </row>
    <row r="409" ht="14.25" customHeight="1">
      <c r="C409" s="137"/>
      <c r="D409" s="137"/>
      <c r="E409" s="137"/>
    </row>
    <row r="410" ht="14.25" customHeight="1">
      <c r="C410" s="137"/>
      <c r="D410" s="137"/>
      <c r="E410" s="137"/>
    </row>
    <row r="411" ht="14.25" customHeight="1">
      <c r="C411" s="137"/>
      <c r="D411" s="137"/>
      <c r="E411" s="137"/>
    </row>
    <row r="412" ht="14.25" customHeight="1">
      <c r="C412" s="137"/>
      <c r="D412" s="137"/>
      <c r="E412" s="137"/>
    </row>
    <row r="413" ht="14.25" customHeight="1">
      <c r="C413" s="137"/>
      <c r="D413" s="137"/>
      <c r="E413" s="137"/>
    </row>
    <row r="414" ht="14.25" customHeight="1">
      <c r="C414" s="137"/>
      <c r="D414" s="137"/>
      <c r="E414" s="137"/>
    </row>
    <row r="415" ht="14.25" customHeight="1">
      <c r="C415" s="137"/>
      <c r="D415" s="137"/>
      <c r="E415" s="137"/>
    </row>
    <row r="416" ht="14.25" customHeight="1">
      <c r="C416" s="137"/>
      <c r="D416" s="137"/>
      <c r="E416" s="137"/>
    </row>
    <row r="417" ht="14.25" customHeight="1">
      <c r="C417" s="137"/>
      <c r="D417" s="137"/>
      <c r="E417" s="137"/>
    </row>
    <row r="418" ht="14.25" customHeight="1">
      <c r="C418" s="137"/>
      <c r="D418" s="137"/>
      <c r="E418" s="137"/>
    </row>
    <row r="419" ht="14.25" customHeight="1">
      <c r="C419" s="137"/>
      <c r="D419" s="137"/>
      <c r="E419" s="137"/>
    </row>
    <row r="420" ht="14.25" customHeight="1">
      <c r="C420" s="137"/>
      <c r="D420" s="137"/>
      <c r="E420" s="137"/>
    </row>
    <row r="421" ht="14.25" customHeight="1">
      <c r="C421" s="137"/>
      <c r="D421" s="137"/>
      <c r="E421" s="137"/>
    </row>
    <row r="422" ht="14.25" customHeight="1">
      <c r="C422" s="137"/>
      <c r="D422" s="137"/>
      <c r="E422" s="137"/>
    </row>
    <row r="423" ht="14.25" customHeight="1">
      <c r="C423" s="137"/>
      <c r="D423" s="137"/>
      <c r="E423" s="137"/>
    </row>
    <row r="424" ht="14.25" customHeight="1">
      <c r="C424" s="137"/>
      <c r="D424" s="137"/>
      <c r="E424" s="137"/>
    </row>
    <row r="425" ht="14.25" customHeight="1">
      <c r="C425" s="137"/>
      <c r="D425" s="137"/>
      <c r="E425" s="137"/>
    </row>
    <row r="426" ht="14.25" customHeight="1">
      <c r="C426" s="137"/>
      <c r="D426" s="137"/>
      <c r="E426" s="137"/>
    </row>
    <row r="427" ht="14.25" customHeight="1">
      <c r="C427" s="137"/>
      <c r="D427" s="137"/>
      <c r="E427" s="137"/>
    </row>
    <row r="428" ht="14.25" customHeight="1">
      <c r="C428" s="137"/>
      <c r="D428" s="137"/>
      <c r="E428" s="137"/>
    </row>
    <row r="429" ht="14.25" customHeight="1">
      <c r="C429" s="137"/>
      <c r="D429" s="137"/>
      <c r="E429" s="137"/>
    </row>
    <row r="430" ht="14.25" customHeight="1">
      <c r="C430" s="137"/>
      <c r="D430" s="137"/>
      <c r="E430" s="137"/>
    </row>
    <row r="431" ht="14.25" customHeight="1">
      <c r="C431" s="137"/>
      <c r="D431" s="137"/>
      <c r="E431" s="137"/>
    </row>
    <row r="432" ht="14.25" customHeight="1">
      <c r="C432" s="137"/>
      <c r="D432" s="137"/>
      <c r="E432" s="137"/>
    </row>
    <row r="433" ht="14.25" customHeight="1">
      <c r="C433" s="137"/>
      <c r="D433" s="137"/>
      <c r="E433" s="137"/>
    </row>
    <row r="434" ht="14.25" customHeight="1">
      <c r="C434" s="137"/>
      <c r="D434" s="137"/>
      <c r="E434" s="137"/>
    </row>
    <row r="435" ht="14.25" customHeight="1">
      <c r="C435" s="137"/>
      <c r="D435" s="137"/>
      <c r="E435" s="137"/>
    </row>
    <row r="436" ht="14.25" customHeight="1">
      <c r="C436" s="137"/>
      <c r="D436" s="137"/>
      <c r="E436" s="137"/>
    </row>
    <row r="437" ht="14.25" customHeight="1">
      <c r="C437" s="137"/>
      <c r="D437" s="137"/>
      <c r="E437" s="137"/>
    </row>
    <row r="438" ht="14.25" customHeight="1">
      <c r="C438" s="137"/>
      <c r="D438" s="137"/>
      <c r="E438" s="137"/>
    </row>
    <row r="439" ht="14.25" customHeight="1">
      <c r="C439" s="137"/>
      <c r="D439" s="137"/>
      <c r="E439" s="137"/>
    </row>
    <row r="440" ht="14.25" customHeight="1">
      <c r="C440" s="137"/>
      <c r="D440" s="137"/>
      <c r="E440" s="137"/>
    </row>
    <row r="441" ht="14.25" customHeight="1">
      <c r="C441" s="137"/>
      <c r="D441" s="137"/>
      <c r="E441" s="137"/>
    </row>
    <row r="442" ht="14.25" customHeight="1">
      <c r="C442" s="137"/>
      <c r="D442" s="137"/>
      <c r="E442" s="137"/>
    </row>
    <row r="443" ht="14.25" customHeight="1">
      <c r="C443" s="137"/>
      <c r="D443" s="137"/>
      <c r="E443" s="137"/>
    </row>
    <row r="444" ht="14.25" customHeight="1">
      <c r="C444" s="137"/>
      <c r="D444" s="137"/>
      <c r="E444" s="137"/>
    </row>
    <row r="445" ht="14.25" customHeight="1">
      <c r="C445" s="137"/>
      <c r="D445" s="137"/>
      <c r="E445" s="137"/>
    </row>
    <row r="446" ht="14.25" customHeight="1">
      <c r="C446" s="137"/>
      <c r="D446" s="137"/>
      <c r="E446" s="137"/>
    </row>
    <row r="447" ht="14.25" customHeight="1">
      <c r="C447" s="137"/>
      <c r="D447" s="137"/>
      <c r="E447" s="137"/>
    </row>
    <row r="448" ht="14.25" customHeight="1">
      <c r="C448" s="137"/>
      <c r="D448" s="137"/>
      <c r="E448" s="137"/>
    </row>
    <row r="449" ht="14.25" customHeight="1">
      <c r="C449" s="137"/>
      <c r="D449" s="137"/>
      <c r="E449" s="137"/>
    </row>
    <row r="450" ht="14.25" customHeight="1">
      <c r="C450" s="137"/>
      <c r="D450" s="137"/>
      <c r="E450" s="137"/>
    </row>
    <row r="451" ht="14.25" customHeight="1">
      <c r="C451" s="137"/>
      <c r="D451" s="137"/>
      <c r="E451" s="137"/>
    </row>
    <row r="452" ht="14.25" customHeight="1">
      <c r="C452" s="137"/>
      <c r="D452" s="137"/>
      <c r="E452" s="137"/>
    </row>
    <row r="453" ht="14.25" customHeight="1">
      <c r="C453" s="137"/>
      <c r="D453" s="137"/>
      <c r="E453" s="137"/>
    </row>
    <row r="454" ht="14.25" customHeight="1">
      <c r="C454" s="137"/>
      <c r="D454" s="137"/>
      <c r="E454" s="137"/>
    </row>
    <row r="455" ht="14.25" customHeight="1">
      <c r="C455" s="137"/>
      <c r="D455" s="137"/>
      <c r="E455" s="137"/>
    </row>
    <row r="456" ht="14.25" customHeight="1">
      <c r="C456" s="137"/>
      <c r="D456" s="137"/>
      <c r="E456" s="137"/>
    </row>
    <row r="457" ht="14.25" customHeight="1">
      <c r="C457" s="137"/>
      <c r="D457" s="137"/>
      <c r="E457" s="137"/>
    </row>
    <row r="458" ht="14.25" customHeight="1">
      <c r="C458" s="137"/>
      <c r="D458" s="137"/>
      <c r="E458" s="137"/>
    </row>
    <row r="459" ht="14.25" customHeight="1">
      <c r="C459" s="137"/>
      <c r="D459" s="137"/>
      <c r="E459" s="137"/>
    </row>
    <row r="460" ht="14.25" customHeight="1">
      <c r="C460" s="137"/>
      <c r="D460" s="137"/>
      <c r="E460" s="137"/>
    </row>
    <row r="461" ht="14.25" customHeight="1">
      <c r="C461" s="137"/>
      <c r="D461" s="137"/>
      <c r="E461" s="137"/>
    </row>
    <row r="462" ht="14.25" customHeight="1">
      <c r="C462" s="137"/>
      <c r="D462" s="137"/>
      <c r="E462" s="137"/>
    </row>
    <row r="463" ht="14.25" customHeight="1">
      <c r="C463" s="137"/>
      <c r="D463" s="137"/>
      <c r="E463" s="137"/>
    </row>
    <row r="464" ht="14.25" customHeight="1">
      <c r="C464" s="137"/>
      <c r="D464" s="137"/>
      <c r="E464" s="137"/>
    </row>
    <row r="465" ht="14.25" customHeight="1">
      <c r="C465" s="137"/>
      <c r="D465" s="137"/>
      <c r="E465" s="137"/>
    </row>
    <row r="466" ht="14.25" customHeight="1">
      <c r="C466" s="137"/>
      <c r="D466" s="137"/>
      <c r="E466" s="137"/>
    </row>
    <row r="467" ht="14.25" customHeight="1">
      <c r="C467" s="137"/>
      <c r="D467" s="137"/>
      <c r="E467" s="137"/>
    </row>
    <row r="468" ht="14.25" customHeight="1">
      <c r="C468" s="137"/>
      <c r="D468" s="137"/>
      <c r="E468" s="137"/>
    </row>
    <row r="469" ht="14.25" customHeight="1">
      <c r="C469" s="137"/>
      <c r="D469" s="137"/>
      <c r="E469" s="137"/>
    </row>
    <row r="470" ht="14.25" customHeight="1">
      <c r="C470" s="137"/>
      <c r="D470" s="137"/>
      <c r="E470" s="137"/>
    </row>
    <row r="471" ht="14.25" customHeight="1">
      <c r="C471" s="137"/>
      <c r="D471" s="137"/>
      <c r="E471" s="137"/>
    </row>
    <row r="472" ht="14.25" customHeight="1">
      <c r="C472" s="137"/>
      <c r="D472" s="137"/>
      <c r="E472" s="137"/>
    </row>
    <row r="473" ht="14.25" customHeight="1">
      <c r="C473" s="137"/>
      <c r="D473" s="137"/>
      <c r="E473" s="137"/>
    </row>
    <row r="474" ht="14.25" customHeight="1">
      <c r="C474" s="137"/>
      <c r="D474" s="137"/>
      <c r="E474" s="137"/>
    </row>
    <row r="475" ht="14.25" customHeight="1">
      <c r="C475" s="137"/>
      <c r="D475" s="137"/>
      <c r="E475" s="137"/>
    </row>
    <row r="476" ht="14.25" customHeight="1">
      <c r="C476" s="137"/>
      <c r="D476" s="137"/>
      <c r="E476" s="137"/>
    </row>
    <row r="477" ht="14.25" customHeight="1">
      <c r="C477" s="137"/>
      <c r="D477" s="137"/>
      <c r="E477" s="137"/>
    </row>
    <row r="478" ht="14.25" customHeight="1">
      <c r="C478" s="137"/>
      <c r="D478" s="137"/>
      <c r="E478" s="137"/>
    </row>
    <row r="479" ht="14.25" customHeight="1">
      <c r="C479" s="137"/>
      <c r="D479" s="137"/>
      <c r="E479" s="137"/>
    </row>
    <row r="480" ht="14.25" customHeight="1">
      <c r="C480" s="137"/>
      <c r="D480" s="137"/>
      <c r="E480" s="137"/>
    </row>
    <row r="481" ht="14.25" customHeight="1">
      <c r="C481" s="137"/>
      <c r="D481" s="137"/>
      <c r="E481" s="137"/>
    </row>
    <row r="482" ht="14.25" customHeight="1">
      <c r="C482" s="137"/>
      <c r="D482" s="137"/>
      <c r="E482" s="137"/>
    </row>
    <row r="483" ht="14.25" customHeight="1">
      <c r="C483" s="137"/>
      <c r="D483" s="137"/>
      <c r="E483" s="137"/>
    </row>
    <row r="484" ht="14.25" customHeight="1">
      <c r="C484" s="137"/>
      <c r="D484" s="137"/>
      <c r="E484" s="137"/>
    </row>
    <row r="485" ht="14.25" customHeight="1">
      <c r="C485" s="137"/>
      <c r="D485" s="137"/>
      <c r="E485" s="137"/>
    </row>
    <row r="486" ht="14.25" customHeight="1">
      <c r="C486" s="137"/>
      <c r="D486" s="137"/>
      <c r="E486" s="137"/>
    </row>
    <row r="487" ht="14.25" customHeight="1">
      <c r="C487" s="137"/>
      <c r="D487" s="137"/>
      <c r="E487" s="137"/>
    </row>
    <row r="488" ht="14.25" customHeight="1">
      <c r="C488" s="137"/>
      <c r="D488" s="137"/>
      <c r="E488" s="137"/>
    </row>
    <row r="489" ht="14.25" customHeight="1">
      <c r="C489" s="137"/>
      <c r="D489" s="137"/>
      <c r="E489" s="137"/>
    </row>
    <row r="490" ht="14.25" customHeight="1">
      <c r="C490" s="137"/>
      <c r="D490" s="137"/>
      <c r="E490" s="137"/>
    </row>
    <row r="491" ht="14.25" customHeight="1">
      <c r="C491" s="137"/>
      <c r="D491" s="137"/>
      <c r="E491" s="137"/>
    </row>
    <row r="492" ht="14.25" customHeight="1">
      <c r="C492" s="137"/>
      <c r="D492" s="137"/>
      <c r="E492" s="137"/>
    </row>
    <row r="493" ht="14.25" customHeight="1">
      <c r="C493" s="137"/>
      <c r="D493" s="137"/>
      <c r="E493" s="137"/>
    </row>
    <row r="494" ht="14.25" customHeight="1">
      <c r="C494" s="137"/>
      <c r="D494" s="137"/>
      <c r="E494" s="137"/>
    </row>
    <row r="495" ht="14.25" customHeight="1">
      <c r="C495" s="137"/>
      <c r="D495" s="137"/>
      <c r="E495" s="137"/>
    </row>
    <row r="496" ht="14.25" customHeight="1">
      <c r="C496" s="137"/>
      <c r="D496" s="137"/>
      <c r="E496" s="137"/>
    </row>
    <row r="497" ht="14.25" customHeight="1">
      <c r="C497" s="137"/>
      <c r="D497" s="137"/>
      <c r="E497" s="137"/>
    </row>
    <row r="498" ht="14.25" customHeight="1">
      <c r="C498" s="137"/>
      <c r="D498" s="137"/>
      <c r="E498" s="137"/>
    </row>
    <row r="499" ht="14.25" customHeight="1">
      <c r="C499" s="137"/>
      <c r="D499" s="137"/>
      <c r="E499" s="137"/>
    </row>
    <row r="500" ht="14.25" customHeight="1">
      <c r="C500" s="137"/>
      <c r="D500" s="137"/>
      <c r="E500" s="137"/>
    </row>
    <row r="501" ht="14.25" customHeight="1">
      <c r="C501" s="137"/>
      <c r="D501" s="137"/>
      <c r="E501" s="137"/>
    </row>
    <row r="502" ht="14.25" customHeight="1">
      <c r="C502" s="137"/>
      <c r="D502" s="137"/>
      <c r="E502" s="137"/>
    </row>
    <row r="503" ht="14.25" customHeight="1">
      <c r="C503" s="137"/>
      <c r="D503" s="137"/>
      <c r="E503" s="137"/>
    </row>
    <row r="504" ht="14.25" customHeight="1">
      <c r="C504" s="137"/>
      <c r="D504" s="137"/>
      <c r="E504" s="137"/>
    </row>
    <row r="505" ht="14.25" customHeight="1">
      <c r="C505" s="137"/>
      <c r="D505" s="137"/>
      <c r="E505" s="137"/>
    </row>
    <row r="506" ht="14.25" customHeight="1">
      <c r="C506" s="137"/>
      <c r="D506" s="137"/>
      <c r="E506" s="137"/>
    </row>
    <row r="507" ht="14.25" customHeight="1">
      <c r="C507" s="137"/>
      <c r="D507" s="137"/>
      <c r="E507" s="137"/>
    </row>
    <row r="508" ht="14.25" customHeight="1">
      <c r="C508" s="137"/>
      <c r="D508" s="137"/>
      <c r="E508" s="137"/>
    </row>
    <row r="509" ht="14.25" customHeight="1">
      <c r="C509" s="137"/>
      <c r="D509" s="137"/>
      <c r="E509" s="137"/>
    </row>
    <row r="510" ht="14.25" customHeight="1">
      <c r="C510" s="137"/>
      <c r="D510" s="137"/>
      <c r="E510" s="137"/>
    </row>
    <row r="511" ht="14.25" customHeight="1">
      <c r="C511" s="137"/>
      <c r="D511" s="137"/>
      <c r="E511" s="137"/>
    </row>
    <row r="512" ht="14.25" customHeight="1">
      <c r="C512" s="137"/>
      <c r="D512" s="137"/>
      <c r="E512" s="137"/>
    </row>
    <row r="513" ht="14.25" customHeight="1">
      <c r="C513" s="137"/>
      <c r="D513" s="137"/>
      <c r="E513" s="137"/>
    </row>
    <row r="514" ht="14.25" customHeight="1">
      <c r="C514" s="137"/>
      <c r="D514" s="137"/>
      <c r="E514" s="137"/>
    </row>
    <row r="515" ht="14.25" customHeight="1">
      <c r="C515" s="137"/>
      <c r="D515" s="137"/>
      <c r="E515" s="137"/>
    </row>
    <row r="516" ht="14.25" customHeight="1">
      <c r="C516" s="137"/>
      <c r="D516" s="137"/>
      <c r="E516" s="137"/>
    </row>
    <row r="517" ht="14.25" customHeight="1">
      <c r="C517" s="137"/>
      <c r="D517" s="137"/>
      <c r="E517" s="137"/>
    </row>
    <row r="518" ht="14.25" customHeight="1">
      <c r="C518" s="137"/>
      <c r="D518" s="137"/>
      <c r="E518" s="137"/>
    </row>
    <row r="519" ht="14.25" customHeight="1">
      <c r="C519" s="137"/>
      <c r="D519" s="137"/>
      <c r="E519" s="137"/>
    </row>
    <row r="520" ht="14.25" customHeight="1">
      <c r="C520" s="137"/>
      <c r="D520" s="137"/>
      <c r="E520" s="137"/>
    </row>
    <row r="521" ht="14.25" customHeight="1">
      <c r="C521" s="137"/>
      <c r="D521" s="137"/>
      <c r="E521" s="137"/>
    </row>
    <row r="522" ht="14.25" customHeight="1">
      <c r="C522" s="137"/>
      <c r="D522" s="137"/>
      <c r="E522" s="137"/>
    </row>
    <row r="523" ht="14.25" customHeight="1">
      <c r="C523" s="137"/>
      <c r="D523" s="137"/>
      <c r="E523" s="137"/>
    </row>
    <row r="524" ht="14.25" customHeight="1">
      <c r="C524" s="137"/>
      <c r="D524" s="137"/>
      <c r="E524" s="137"/>
    </row>
    <row r="525" ht="14.25" customHeight="1">
      <c r="C525" s="137"/>
      <c r="D525" s="137"/>
      <c r="E525" s="137"/>
    </row>
    <row r="526" ht="14.25" customHeight="1">
      <c r="C526" s="137"/>
      <c r="D526" s="137"/>
      <c r="E526" s="137"/>
    </row>
    <row r="527" ht="14.25" customHeight="1">
      <c r="C527" s="137"/>
      <c r="D527" s="137"/>
      <c r="E527" s="137"/>
    </row>
    <row r="528" ht="14.25" customHeight="1">
      <c r="C528" s="137"/>
      <c r="D528" s="137"/>
      <c r="E528" s="137"/>
    </row>
    <row r="529" ht="14.25" customHeight="1">
      <c r="C529" s="137"/>
      <c r="D529" s="137"/>
      <c r="E529" s="137"/>
    </row>
    <row r="530" ht="14.25" customHeight="1">
      <c r="C530" s="137"/>
      <c r="D530" s="137"/>
      <c r="E530" s="137"/>
    </row>
    <row r="531" ht="14.25" customHeight="1">
      <c r="C531" s="137"/>
      <c r="D531" s="137"/>
      <c r="E531" s="137"/>
    </row>
    <row r="532" ht="14.25" customHeight="1">
      <c r="C532" s="137"/>
      <c r="D532" s="137"/>
      <c r="E532" s="137"/>
    </row>
    <row r="533" ht="14.25" customHeight="1">
      <c r="C533" s="137"/>
      <c r="D533" s="137"/>
      <c r="E533" s="137"/>
    </row>
    <row r="534" ht="14.25" customHeight="1">
      <c r="C534" s="137"/>
      <c r="D534" s="137"/>
      <c r="E534" s="137"/>
    </row>
    <row r="535" ht="14.25" customHeight="1">
      <c r="C535" s="137"/>
      <c r="D535" s="137"/>
      <c r="E535" s="137"/>
    </row>
    <row r="536" ht="14.25" customHeight="1">
      <c r="C536" s="137"/>
      <c r="D536" s="137"/>
      <c r="E536" s="137"/>
    </row>
    <row r="537" ht="14.25" customHeight="1">
      <c r="C537" s="137"/>
      <c r="D537" s="137"/>
      <c r="E537" s="137"/>
    </row>
    <row r="538" ht="14.25" customHeight="1">
      <c r="C538" s="137"/>
      <c r="D538" s="137"/>
      <c r="E538" s="137"/>
    </row>
    <row r="539" ht="14.25" customHeight="1">
      <c r="C539" s="137"/>
      <c r="D539" s="137"/>
      <c r="E539" s="137"/>
    </row>
    <row r="540" ht="14.25" customHeight="1">
      <c r="C540" s="137"/>
      <c r="D540" s="137"/>
      <c r="E540" s="137"/>
    </row>
    <row r="541" ht="14.25" customHeight="1">
      <c r="C541" s="137"/>
      <c r="D541" s="137"/>
      <c r="E541" s="137"/>
    </row>
    <row r="542" ht="14.25" customHeight="1">
      <c r="C542" s="137"/>
      <c r="D542" s="137"/>
      <c r="E542" s="137"/>
    </row>
    <row r="543" ht="14.25" customHeight="1">
      <c r="C543" s="137"/>
      <c r="D543" s="137"/>
      <c r="E543" s="137"/>
    </row>
    <row r="544" ht="14.25" customHeight="1">
      <c r="C544" s="137"/>
      <c r="D544" s="137"/>
      <c r="E544" s="137"/>
    </row>
    <row r="545" ht="14.25" customHeight="1">
      <c r="C545" s="137"/>
      <c r="D545" s="137"/>
      <c r="E545" s="137"/>
    </row>
    <row r="546" ht="14.25" customHeight="1">
      <c r="C546" s="137"/>
      <c r="D546" s="137"/>
      <c r="E546" s="137"/>
    </row>
    <row r="547" ht="14.25" customHeight="1">
      <c r="C547" s="137"/>
      <c r="D547" s="137"/>
      <c r="E547" s="137"/>
    </row>
    <row r="548" ht="14.25" customHeight="1">
      <c r="C548" s="137"/>
      <c r="D548" s="137"/>
      <c r="E548" s="137"/>
    </row>
    <row r="549" ht="14.25" customHeight="1">
      <c r="C549" s="137"/>
      <c r="D549" s="137"/>
      <c r="E549" s="137"/>
    </row>
    <row r="550" ht="14.25" customHeight="1">
      <c r="C550" s="137"/>
      <c r="D550" s="137"/>
      <c r="E550" s="137"/>
    </row>
    <row r="551" ht="14.25" customHeight="1">
      <c r="C551" s="137"/>
      <c r="D551" s="137"/>
      <c r="E551" s="137"/>
    </row>
    <row r="552" ht="14.25" customHeight="1">
      <c r="C552" s="137"/>
      <c r="D552" s="137"/>
      <c r="E552" s="137"/>
    </row>
    <row r="553" ht="14.25" customHeight="1">
      <c r="C553" s="137"/>
      <c r="D553" s="137"/>
      <c r="E553" s="137"/>
    </row>
    <row r="554" ht="14.25" customHeight="1">
      <c r="C554" s="137"/>
      <c r="D554" s="137"/>
      <c r="E554" s="137"/>
    </row>
    <row r="555" ht="14.25" customHeight="1">
      <c r="C555" s="137"/>
      <c r="D555" s="137"/>
      <c r="E555" s="137"/>
    </row>
    <row r="556" ht="14.25" customHeight="1">
      <c r="C556" s="137"/>
      <c r="D556" s="137"/>
      <c r="E556" s="137"/>
    </row>
    <row r="557" ht="14.25" customHeight="1">
      <c r="C557" s="137"/>
      <c r="D557" s="137"/>
      <c r="E557" s="137"/>
    </row>
    <row r="558" ht="14.25" customHeight="1">
      <c r="C558" s="137"/>
      <c r="D558" s="137"/>
      <c r="E558" s="137"/>
    </row>
    <row r="559" ht="14.25" customHeight="1">
      <c r="C559" s="137"/>
      <c r="D559" s="137"/>
      <c r="E559" s="137"/>
    </row>
    <row r="560" ht="14.25" customHeight="1">
      <c r="C560" s="137"/>
      <c r="D560" s="137"/>
      <c r="E560" s="137"/>
    </row>
    <row r="561" ht="14.25" customHeight="1">
      <c r="C561" s="137"/>
      <c r="D561" s="137"/>
      <c r="E561" s="137"/>
    </row>
    <row r="562" ht="14.25" customHeight="1">
      <c r="C562" s="137"/>
      <c r="D562" s="137"/>
      <c r="E562" s="137"/>
    </row>
    <row r="563" ht="14.25" customHeight="1">
      <c r="C563" s="137"/>
      <c r="D563" s="137"/>
      <c r="E563" s="137"/>
    </row>
    <row r="564" ht="14.25" customHeight="1">
      <c r="C564" s="137"/>
      <c r="D564" s="137"/>
      <c r="E564" s="137"/>
    </row>
    <row r="565" ht="14.25" customHeight="1">
      <c r="C565" s="137"/>
      <c r="D565" s="137"/>
      <c r="E565" s="137"/>
    </row>
    <row r="566" ht="14.25" customHeight="1">
      <c r="C566" s="137"/>
      <c r="D566" s="137"/>
      <c r="E566" s="137"/>
    </row>
    <row r="567" ht="14.25" customHeight="1">
      <c r="C567" s="137"/>
      <c r="D567" s="137"/>
      <c r="E567" s="137"/>
    </row>
    <row r="568" ht="14.25" customHeight="1">
      <c r="C568" s="137"/>
      <c r="D568" s="137"/>
      <c r="E568" s="137"/>
    </row>
    <row r="569" ht="14.25" customHeight="1">
      <c r="C569" s="137"/>
      <c r="D569" s="137"/>
      <c r="E569" s="137"/>
    </row>
    <row r="570" ht="14.25" customHeight="1">
      <c r="C570" s="137"/>
      <c r="D570" s="137"/>
      <c r="E570" s="137"/>
    </row>
    <row r="571" ht="14.25" customHeight="1">
      <c r="C571" s="137"/>
      <c r="D571" s="137"/>
      <c r="E571" s="137"/>
    </row>
    <row r="572" ht="14.25" customHeight="1">
      <c r="C572" s="137"/>
      <c r="D572" s="137"/>
      <c r="E572" s="137"/>
    </row>
    <row r="573" ht="14.25" customHeight="1">
      <c r="C573" s="137"/>
      <c r="D573" s="137"/>
      <c r="E573" s="137"/>
    </row>
    <row r="574" ht="14.25" customHeight="1">
      <c r="C574" s="137"/>
      <c r="D574" s="137"/>
      <c r="E574" s="137"/>
    </row>
    <row r="575" ht="14.25" customHeight="1">
      <c r="C575" s="137"/>
      <c r="D575" s="137"/>
      <c r="E575" s="137"/>
    </row>
    <row r="576" ht="14.25" customHeight="1">
      <c r="C576" s="137"/>
      <c r="D576" s="137"/>
      <c r="E576" s="137"/>
    </row>
    <row r="577" ht="14.25" customHeight="1">
      <c r="C577" s="137"/>
      <c r="D577" s="137"/>
      <c r="E577" s="137"/>
    </row>
    <row r="578" ht="14.25" customHeight="1">
      <c r="C578" s="137"/>
      <c r="D578" s="137"/>
      <c r="E578" s="137"/>
    </row>
    <row r="579" ht="14.25" customHeight="1">
      <c r="C579" s="137"/>
      <c r="D579" s="137"/>
      <c r="E579" s="137"/>
    </row>
    <row r="580" ht="14.25" customHeight="1">
      <c r="C580" s="137"/>
      <c r="D580" s="137"/>
      <c r="E580" s="137"/>
    </row>
    <row r="581" ht="14.25" customHeight="1">
      <c r="C581" s="137"/>
      <c r="D581" s="137"/>
      <c r="E581" s="137"/>
    </row>
    <row r="582" ht="14.25" customHeight="1">
      <c r="C582" s="137"/>
      <c r="D582" s="137"/>
      <c r="E582" s="137"/>
    </row>
    <row r="583" ht="14.25" customHeight="1">
      <c r="C583" s="137"/>
      <c r="D583" s="137"/>
      <c r="E583" s="137"/>
    </row>
    <row r="584" ht="14.25" customHeight="1">
      <c r="C584" s="137"/>
      <c r="D584" s="137"/>
      <c r="E584" s="137"/>
    </row>
    <row r="585" ht="14.25" customHeight="1">
      <c r="C585" s="137"/>
      <c r="D585" s="137"/>
      <c r="E585" s="137"/>
    </row>
    <row r="586" ht="14.25" customHeight="1">
      <c r="C586" s="137"/>
      <c r="D586" s="137"/>
      <c r="E586" s="137"/>
    </row>
    <row r="587" ht="14.25" customHeight="1">
      <c r="C587" s="137"/>
      <c r="D587" s="137"/>
      <c r="E587" s="137"/>
    </row>
    <row r="588" ht="14.25" customHeight="1">
      <c r="C588" s="137"/>
      <c r="D588" s="137"/>
      <c r="E588" s="137"/>
    </row>
    <row r="589" ht="14.25" customHeight="1">
      <c r="C589" s="137"/>
      <c r="D589" s="137"/>
      <c r="E589" s="137"/>
    </row>
    <row r="590" ht="14.25" customHeight="1">
      <c r="C590" s="137"/>
      <c r="D590" s="137"/>
      <c r="E590" s="137"/>
    </row>
    <row r="591" ht="14.25" customHeight="1">
      <c r="C591" s="137"/>
      <c r="D591" s="137"/>
      <c r="E591" s="137"/>
    </row>
    <row r="592" ht="14.25" customHeight="1">
      <c r="C592" s="137"/>
      <c r="D592" s="137"/>
      <c r="E592" s="137"/>
    </row>
    <row r="593" ht="14.25" customHeight="1">
      <c r="C593" s="137"/>
      <c r="D593" s="137"/>
      <c r="E593" s="137"/>
    </row>
    <row r="594" ht="14.25" customHeight="1">
      <c r="C594" s="137"/>
      <c r="D594" s="137"/>
      <c r="E594" s="137"/>
    </row>
    <row r="595" ht="14.25" customHeight="1">
      <c r="C595" s="137"/>
      <c r="D595" s="137"/>
      <c r="E595" s="137"/>
    </row>
    <row r="596" ht="14.25" customHeight="1">
      <c r="C596" s="137"/>
      <c r="D596" s="137"/>
      <c r="E596" s="137"/>
    </row>
    <row r="597" ht="14.25" customHeight="1">
      <c r="C597" s="137"/>
      <c r="D597" s="137"/>
      <c r="E597" s="137"/>
    </row>
    <row r="598" ht="14.25" customHeight="1">
      <c r="C598" s="137"/>
      <c r="D598" s="137"/>
      <c r="E598" s="137"/>
    </row>
    <row r="599" ht="14.25" customHeight="1">
      <c r="C599" s="137"/>
      <c r="D599" s="137"/>
      <c r="E599" s="137"/>
    </row>
    <row r="600" ht="14.25" customHeight="1">
      <c r="C600" s="137"/>
      <c r="D600" s="137"/>
      <c r="E600" s="137"/>
    </row>
    <row r="601" ht="14.25" customHeight="1">
      <c r="C601" s="137"/>
      <c r="D601" s="137"/>
      <c r="E601" s="137"/>
    </row>
    <row r="602" ht="14.25" customHeight="1">
      <c r="C602" s="137"/>
      <c r="D602" s="137"/>
      <c r="E602" s="137"/>
    </row>
    <row r="603" ht="14.25" customHeight="1">
      <c r="C603" s="137"/>
      <c r="D603" s="137"/>
      <c r="E603" s="137"/>
    </row>
    <row r="604" ht="14.25" customHeight="1">
      <c r="C604" s="137"/>
      <c r="D604" s="137"/>
      <c r="E604" s="137"/>
    </row>
    <row r="605" ht="14.25" customHeight="1">
      <c r="C605" s="137"/>
      <c r="D605" s="137"/>
      <c r="E605" s="137"/>
    </row>
    <row r="606" ht="14.25" customHeight="1">
      <c r="C606" s="137"/>
      <c r="D606" s="137"/>
      <c r="E606" s="137"/>
    </row>
    <row r="607" ht="14.25" customHeight="1">
      <c r="C607" s="137"/>
      <c r="D607" s="137"/>
      <c r="E607" s="137"/>
    </row>
    <row r="608" ht="14.25" customHeight="1">
      <c r="C608" s="137"/>
      <c r="D608" s="137"/>
      <c r="E608" s="137"/>
    </row>
    <row r="609" ht="14.25" customHeight="1">
      <c r="C609" s="137"/>
      <c r="D609" s="137"/>
      <c r="E609" s="137"/>
    </row>
    <row r="610" ht="14.25" customHeight="1">
      <c r="C610" s="137"/>
      <c r="D610" s="137"/>
      <c r="E610" s="137"/>
    </row>
    <row r="611" ht="14.25" customHeight="1">
      <c r="C611" s="137"/>
      <c r="D611" s="137"/>
      <c r="E611" s="137"/>
    </row>
    <row r="612" ht="14.25" customHeight="1">
      <c r="C612" s="137"/>
      <c r="D612" s="137"/>
      <c r="E612" s="137"/>
    </row>
    <row r="613" ht="14.25" customHeight="1">
      <c r="C613" s="137"/>
      <c r="D613" s="137"/>
      <c r="E613" s="137"/>
    </row>
    <row r="614" ht="14.25" customHeight="1">
      <c r="C614" s="137"/>
      <c r="D614" s="137"/>
      <c r="E614" s="137"/>
    </row>
    <row r="615" ht="14.25" customHeight="1">
      <c r="C615" s="137"/>
      <c r="D615" s="137"/>
      <c r="E615" s="137"/>
    </row>
    <row r="616" ht="14.25" customHeight="1">
      <c r="C616" s="137"/>
      <c r="D616" s="137"/>
      <c r="E616" s="137"/>
    </row>
    <row r="617" ht="14.25" customHeight="1">
      <c r="C617" s="137"/>
      <c r="D617" s="137"/>
      <c r="E617" s="137"/>
    </row>
    <row r="618" ht="14.25" customHeight="1">
      <c r="C618" s="137"/>
      <c r="D618" s="137"/>
      <c r="E618" s="137"/>
    </row>
    <row r="619" ht="14.25" customHeight="1">
      <c r="C619" s="137"/>
      <c r="D619" s="137"/>
      <c r="E619" s="137"/>
    </row>
    <row r="620" ht="14.25" customHeight="1">
      <c r="C620" s="137"/>
      <c r="D620" s="137"/>
      <c r="E620" s="137"/>
    </row>
    <row r="621" ht="14.25" customHeight="1">
      <c r="C621" s="137"/>
      <c r="D621" s="137"/>
      <c r="E621" s="137"/>
    </row>
    <row r="622" ht="14.25" customHeight="1">
      <c r="C622" s="137"/>
      <c r="D622" s="137"/>
      <c r="E622" s="137"/>
    </row>
    <row r="623" ht="14.25" customHeight="1">
      <c r="C623" s="137"/>
      <c r="D623" s="137"/>
      <c r="E623" s="137"/>
    </row>
    <row r="624" ht="14.25" customHeight="1">
      <c r="C624" s="137"/>
      <c r="D624" s="137"/>
      <c r="E624" s="137"/>
    </row>
    <row r="625" ht="14.25" customHeight="1">
      <c r="C625" s="137"/>
      <c r="D625" s="137"/>
      <c r="E625" s="137"/>
    </row>
    <row r="626" ht="14.25" customHeight="1">
      <c r="C626" s="137"/>
      <c r="D626" s="137"/>
      <c r="E626" s="137"/>
    </row>
    <row r="627" ht="14.25" customHeight="1">
      <c r="C627" s="137"/>
      <c r="D627" s="137"/>
      <c r="E627" s="137"/>
    </row>
    <row r="628" ht="14.25" customHeight="1">
      <c r="C628" s="137"/>
      <c r="D628" s="137"/>
      <c r="E628" s="137"/>
    </row>
    <row r="629" ht="14.25" customHeight="1">
      <c r="C629" s="137"/>
      <c r="D629" s="137"/>
      <c r="E629" s="137"/>
    </row>
    <row r="630" ht="14.25" customHeight="1">
      <c r="C630" s="137"/>
      <c r="D630" s="137"/>
      <c r="E630" s="137"/>
    </row>
    <row r="631" ht="14.25" customHeight="1">
      <c r="C631" s="137"/>
      <c r="D631" s="137"/>
      <c r="E631" s="137"/>
    </row>
    <row r="632" ht="14.25" customHeight="1">
      <c r="C632" s="137"/>
      <c r="D632" s="137"/>
      <c r="E632" s="137"/>
    </row>
    <row r="633" ht="14.25" customHeight="1">
      <c r="C633" s="137"/>
      <c r="D633" s="137"/>
      <c r="E633" s="137"/>
    </row>
    <row r="634" ht="14.25" customHeight="1">
      <c r="C634" s="137"/>
      <c r="D634" s="137"/>
      <c r="E634" s="137"/>
    </row>
    <row r="635" ht="14.25" customHeight="1">
      <c r="C635" s="137"/>
      <c r="D635" s="137"/>
      <c r="E635" s="137"/>
    </row>
    <row r="636" ht="14.25" customHeight="1">
      <c r="C636" s="137"/>
      <c r="D636" s="137"/>
      <c r="E636" s="137"/>
    </row>
    <row r="637" ht="14.25" customHeight="1">
      <c r="C637" s="137"/>
      <c r="D637" s="137"/>
      <c r="E637" s="137"/>
    </row>
    <row r="638" ht="14.25" customHeight="1">
      <c r="C638" s="137"/>
      <c r="D638" s="137"/>
      <c r="E638" s="137"/>
    </row>
    <row r="639" ht="14.25" customHeight="1">
      <c r="C639" s="137"/>
      <c r="D639" s="137"/>
      <c r="E639" s="137"/>
    </row>
    <row r="640" ht="14.25" customHeight="1">
      <c r="C640" s="137"/>
      <c r="D640" s="137"/>
      <c r="E640" s="137"/>
    </row>
    <row r="641" ht="14.25" customHeight="1">
      <c r="C641" s="137"/>
      <c r="D641" s="137"/>
      <c r="E641" s="137"/>
    </row>
    <row r="642" ht="14.25" customHeight="1">
      <c r="C642" s="137"/>
      <c r="D642" s="137"/>
      <c r="E642" s="137"/>
    </row>
    <row r="643" ht="14.25" customHeight="1">
      <c r="C643" s="137"/>
      <c r="D643" s="137"/>
      <c r="E643" s="137"/>
    </row>
    <row r="644" ht="14.25" customHeight="1">
      <c r="C644" s="137"/>
      <c r="D644" s="137"/>
      <c r="E644" s="137"/>
    </row>
    <row r="645" ht="14.25" customHeight="1">
      <c r="C645" s="137"/>
      <c r="D645" s="137"/>
      <c r="E645" s="137"/>
    </row>
    <row r="646" ht="14.25" customHeight="1">
      <c r="C646" s="137"/>
      <c r="D646" s="137"/>
      <c r="E646" s="137"/>
    </row>
    <row r="647" ht="14.25" customHeight="1">
      <c r="C647" s="137"/>
      <c r="D647" s="137"/>
      <c r="E647" s="137"/>
    </row>
    <row r="648" ht="14.25" customHeight="1">
      <c r="C648" s="137"/>
      <c r="D648" s="137"/>
      <c r="E648" s="137"/>
    </row>
    <row r="649" ht="14.25" customHeight="1">
      <c r="C649" s="137"/>
      <c r="D649" s="137"/>
      <c r="E649" s="137"/>
    </row>
    <row r="650" ht="14.25" customHeight="1">
      <c r="C650" s="137"/>
      <c r="D650" s="137"/>
      <c r="E650" s="137"/>
    </row>
    <row r="651" ht="14.25" customHeight="1">
      <c r="C651" s="137"/>
      <c r="D651" s="137"/>
      <c r="E651" s="137"/>
    </row>
    <row r="652" ht="14.25" customHeight="1">
      <c r="C652" s="137"/>
      <c r="D652" s="137"/>
      <c r="E652" s="137"/>
    </row>
    <row r="653" ht="14.25" customHeight="1">
      <c r="C653" s="137"/>
      <c r="D653" s="137"/>
      <c r="E653" s="137"/>
    </row>
    <row r="654" ht="14.25" customHeight="1">
      <c r="C654" s="137"/>
      <c r="D654" s="137"/>
      <c r="E654" s="137"/>
    </row>
    <row r="655" ht="14.25" customHeight="1">
      <c r="C655" s="137"/>
      <c r="D655" s="137"/>
      <c r="E655" s="137"/>
    </row>
    <row r="656" ht="14.25" customHeight="1">
      <c r="C656" s="137"/>
      <c r="D656" s="137"/>
      <c r="E656" s="137"/>
    </row>
    <row r="657" ht="14.25" customHeight="1">
      <c r="C657" s="137"/>
      <c r="D657" s="137"/>
      <c r="E657" s="137"/>
    </row>
    <row r="658" ht="14.25" customHeight="1">
      <c r="C658" s="137"/>
      <c r="D658" s="137"/>
      <c r="E658" s="137"/>
    </row>
    <row r="659" ht="14.25" customHeight="1">
      <c r="C659" s="137"/>
      <c r="D659" s="137"/>
      <c r="E659" s="137"/>
    </row>
    <row r="660" ht="14.25" customHeight="1">
      <c r="C660" s="137"/>
      <c r="D660" s="137"/>
      <c r="E660" s="137"/>
    </row>
    <row r="661" ht="14.25" customHeight="1">
      <c r="C661" s="137"/>
      <c r="D661" s="137"/>
      <c r="E661" s="137"/>
    </row>
    <row r="662" ht="14.25" customHeight="1">
      <c r="C662" s="137"/>
      <c r="D662" s="137"/>
      <c r="E662" s="137"/>
    </row>
    <row r="663" ht="14.25" customHeight="1">
      <c r="C663" s="137"/>
      <c r="D663" s="137"/>
      <c r="E663" s="137"/>
    </row>
    <row r="664" ht="14.25" customHeight="1">
      <c r="C664" s="137"/>
      <c r="D664" s="137"/>
      <c r="E664" s="137"/>
    </row>
    <row r="665" ht="14.25" customHeight="1">
      <c r="C665" s="137"/>
      <c r="D665" s="137"/>
      <c r="E665" s="137"/>
    </row>
    <row r="666" ht="14.25" customHeight="1">
      <c r="C666" s="137"/>
      <c r="D666" s="137"/>
      <c r="E666" s="137"/>
    </row>
    <row r="667" ht="14.25" customHeight="1">
      <c r="C667" s="137"/>
      <c r="D667" s="137"/>
      <c r="E667" s="137"/>
    </row>
    <row r="668" ht="14.25" customHeight="1">
      <c r="C668" s="137"/>
      <c r="D668" s="137"/>
      <c r="E668" s="137"/>
    </row>
    <row r="669" ht="14.25" customHeight="1">
      <c r="C669" s="137"/>
      <c r="D669" s="137"/>
      <c r="E669" s="137"/>
    </row>
    <row r="670" ht="14.25" customHeight="1">
      <c r="C670" s="137"/>
      <c r="D670" s="137"/>
      <c r="E670" s="137"/>
    </row>
    <row r="671" ht="14.25" customHeight="1">
      <c r="C671" s="137"/>
      <c r="D671" s="137"/>
      <c r="E671" s="137"/>
    </row>
    <row r="672" ht="14.25" customHeight="1">
      <c r="C672" s="137"/>
      <c r="D672" s="137"/>
      <c r="E672" s="137"/>
    </row>
    <row r="673" ht="14.25" customHeight="1">
      <c r="C673" s="137"/>
      <c r="D673" s="137"/>
      <c r="E673" s="137"/>
    </row>
    <row r="674" ht="14.25" customHeight="1">
      <c r="C674" s="137"/>
      <c r="D674" s="137"/>
      <c r="E674" s="137"/>
    </row>
    <row r="675" ht="14.25" customHeight="1">
      <c r="C675" s="137"/>
      <c r="D675" s="137"/>
      <c r="E675" s="137"/>
    </row>
    <row r="676" ht="14.25" customHeight="1">
      <c r="C676" s="137"/>
      <c r="D676" s="137"/>
      <c r="E676" s="137"/>
    </row>
    <row r="677" ht="14.25" customHeight="1">
      <c r="C677" s="137"/>
      <c r="D677" s="137"/>
      <c r="E677" s="137"/>
    </row>
    <row r="678" ht="14.25" customHeight="1">
      <c r="C678" s="137"/>
      <c r="D678" s="137"/>
      <c r="E678" s="137"/>
    </row>
    <row r="679" ht="14.25" customHeight="1">
      <c r="C679" s="137"/>
      <c r="D679" s="137"/>
      <c r="E679" s="137"/>
    </row>
    <row r="680" ht="14.25" customHeight="1">
      <c r="C680" s="137"/>
      <c r="D680" s="137"/>
      <c r="E680" s="137"/>
    </row>
    <row r="681" ht="14.25" customHeight="1">
      <c r="C681" s="137"/>
      <c r="D681" s="137"/>
      <c r="E681" s="137"/>
    </row>
    <row r="682" ht="14.25" customHeight="1">
      <c r="C682" s="137"/>
      <c r="D682" s="137"/>
      <c r="E682" s="137"/>
    </row>
    <row r="683" ht="14.25" customHeight="1">
      <c r="C683" s="137"/>
      <c r="D683" s="137"/>
      <c r="E683" s="137"/>
    </row>
    <row r="684" ht="14.25" customHeight="1">
      <c r="C684" s="137"/>
      <c r="D684" s="137"/>
      <c r="E684" s="137"/>
    </row>
    <row r="685" ht="14.25" customHeight="1">
      <c r="C685" s="137"/>
      <c r="D685" s="137"/>
      <c r="E685" s="137"/>
    </row>
    <row r="686" ht="14.25" customHeight="1">
      <c r="C686" s="137"/>
      <c r="D686" s="137"/>
      <c r="E686" s="137"/>
    </row>
    <row r="687" ht="14.25" customHeight="1">
      <c r="C687" s="137"/>
      <c r="D687" s="137"/>
      <c r="E687" s="137"/>
    </row>
    <row r="688" ht="14.25" customHeight="1">
      <c r="C688" s="137"/>
      <c r="D688" s="137"/>
      <c r="E688" s="137"/>
    </row>
    <row r="689" ht="14.25" customHeight="1">
      <c r="C689" s="137"/>
      <c r="D689" s="137"/>
      <c r="E689" s="137"/>
    </row>
    <row r="690" ht="14.25" customHeight="1">
      <c r="C690" s="137"/>
      <c r="D690" s="137"/>
      <c r="E690" s="137"/>
    </row>
    <row r="691" ht="14.25" customHeight="1">
      <c r="C691" s="137"/>
      <c r="D691" s="137"/>
      <c r="E691" s="137"/>
    </row>
    <row r="692" ht="14.25" customHeight="1">
      <c r="C692" s="137"/>
      <c r="D692" s="137"/>
      <c r="E692" s="137"/>
    </row>
    <row r="693" ht="14.25" customHeight="1">
      <c r="C693" s="137"/>
      <c r="D693" s="137"/>
      <c r="E693" s="137"/>
    </row>
    <row r="694" ht="14.25" customHeight="1">
      <c r="C694" s="137"/>
      <c r="D694" s="137"/>
      <c r="E694" s="137"/>
    </row>
    <row r="695" ht="14.25" customHeight="1">
      <c r="C695" s="137"/>
      <c r="D695" s="137"/>
      <c r="E695" s="137"/>
    </row>
    <row r="696" ht="14.25" customHeight="1">
      <c r="C696" s="137"/>
      <c r="D696" s="137"/>
      <c r="E696" s="137"/>
    </row>
    <row r="697" ht="14.25" customHeight="1">
      <c r="C697" s="137"/>
      <c r="D697" s="137"/>
      <c r="E697" s="137"/>
    </row>
    <row r="698" ht="14.25" customHeight="1">
      <c r="C698" s="137"/>
      <c r="D698" s="137"/>
      <c r="E698" s="137"/>
    </row>
    <row r="699" ht="14.25" customHeight="1">
      <c r="C699" s="137"/>
      <c r="D699" s="137"/>
      <c r="E699" s="137"/>
    </row>
    <row r="700" ht="14.25" customHeight="1">
      <c r="C700" s="137"/>
      <c r="D700" s="137"/>
      <c r="E700" s="137"/>
    </row>
    <row r="701" ht="14.25" customHeight="1">
      <c r="C701" s="137"/>
      <c r="D701" s="137"/>
      <c r="E701" s="137"/>
    </row>
    <row r="702" ht="14.25" customHeight="1">
      <c r="C702" s="137"/>
      <c r="D702" s="137"/>
      <c r="E702" s="137"/>
    </row>
    <row r="703" ht="14.25" customHeight="1">
      <c r="C703" s="137"/>
      <c r="D703" s="137"/>
      <c r="E703" s="137"/>
    </row>
    <row r="704" ht="14.25" customHeight="1">
      <c r="C704" s="137"/>
      <c r="D704" s="137"/>
      <c r="E704" s="137"/>
    </row>
    <row r="705" ht="14.25" customHeight="1">
      <c r="C705" s="137"/>
      <c r="D705" s="137"/>
      <c r="E705" s="137"/>
    </row>
    <row r="706" ht="14.25" customHeight="1">
      <c r="C706" s="137"/>
      <c r="D706" s="137"/>
      <c r="E706" s="137"/>
    </row>
    <row r="707" ht="14.25" customHeight="1">
      <c r="C707" s="137"/>
      <c r="D707" s="137"/>
      <c r="E707" s="137"/>
    </row>
    <row r="708" ht="14.25" customHeight="1">
      <c r="C708" s="137"/>
      <c r="D708" s="137"/>
      <c r="E708" s="137"/>
    </row>
    <row r="709" ht="14.25" customHeight="1">
      <c r="C709" s="137"/>
      <c r="D709" s="137"/>
      <c r="E709" s="137"/>
    </row>
    <row r="710" ht="14.25" customHeight="1">
      <c r="C710" s="137"/>
      <c r="D710" s="137"/>
      <c r="E710" s="137"/>
    </row>
    <row r="711" ht="14.25" customHeight="1">
      <c r="C711" s="137"/>
      <c r="D711" s="137"/>
      <c r="E711" s="137"/>
    </row>
    <row r="712" ht="14.25" customHeight="1">
      <c r="C712" s="137"/>
      <c r="D712" s="137"/>
      <c r="E712" s="137"/>
    </row>
    <row r="713" ht="14.25" customHeight="1">
      <c r="C713" s="137"/>
      <c r="D713" s="137"/>
      <c r="E713" s="137"/>
    </row>
    <row r="714" ht="14.25" customHeight="1">
      <c r="C714" s="137"/>
      <c r="D714" s="137"/>
      <c r="E714" s="137"/>
    </row>
    <row r="715" ht="14.25" customHeight="1">
      <c r="C715" s="137"/>
      <c r="D715" s="137"/>
      <c r="E715" s="137"/>
    </row>
    <row r="716" ht="14.25" customHeight="1">
      <c r="C716" s="137"/>
      <c r="D716" s="137"/>
      <c r="E716" s="137"/>
    </row>
    <row r="717" ht="14.25" customHeight="1">
      <c r="C717" s="137"/>
      <c r="D717" s="137"/>
      <c r="E717" s="137"/>
    </row>
    <row r="718" ht="14.25" customHeight="1">
      <c r="C718" s="137"/>
      <c r="D718" s="137"/>
      <c r="E718" s="137"/>
    </row>
    <row r="719" ht="14.25" customHeight="1">
      <c r="C719" s="137"/>
      <c r="D719" s="137"/>
      <c r="E719" s="137"/>
    </row>
    <row r="720" ht="14.25" customHeight="1">
      <c r="C720" s="137"/>
      <c r="D720" s="137"/>
      <c r="E720" s="137"/>
    </row>
    <row r="721" ht="14.25" customHeight="1">
      <c r="C721" s="137"/>
      <c r="D721" s="137"/>
      <c r="E721" s="137"/>
    </row>
    <row r="722" ht="14.25" customHeight="1">
      <c r="C722" s="137"/>
      <c r="D722" s="137"/>
      <c r="E722" s="137"/>
    </row>
    <row r="723" ht="14.25" customHeight="1">
      <c r="C723" s="137"/>
      <c r="D723" s="137"/>
      <c r="E723" s="137"/>
    </row>
    <row r="724" ht="14.25" customHeight="1">
      <c r="C724" s="137"/>
      <c r="D724" s="137"/>
      <c r="E724" s="137"/>
    </row>
    <row r="725" ht="14.25" customHeight="1">
      <c r="C725" s="137"/>
      <c r="D725" s="137"/>
      <c r="E725" s="137"/>
    </row>
    <row r="726" ht="14.25" customHeight="1">
      <c r="C726" s="137"/>
      <c r="D726" s="137"/>
      <c r="E726" s="137"/>
    </row>
    <row r="727" ht="14.25" customHeight="1">
      <c r="C727" s="137"/>
      <c r="D727" s="137"/>
      <c r="E727" s="137"/>
    </row>
    <row r="728" ht="14.25" customHeight="1">
      <c r="C728" s="137"/>
      <c r="D728" s="137"/>
      <c r="E728" s="137"/>
    </row>
    <row r="729" ht="14.25" customHeight="1">
      <c r="C729" s="137"/>
      <c r="D729" s="137"/>
      <c r="E729" s="137"/>
    </row>
    <row r="730" ht="14.25" customHeight="1">
      <c r="C730" s="137"/>
      <c r="D730" s="137"/>
      <c r="E730" s="137"/>
    </row>
    <row r="731" ht="14.25" customHeight="1">
      <c r="C731" s="137"/>
      <c r="D731" s="137"/>
      <c r="E731" s="137"/>
    </row>
    <row r="732" ht="14.25" customHeight="1">
      <c r="C732" s="137"/>
      <c r="D732" s="137"/>
      <c r="E732" s="137"/>
    </row>
    <row r="733" ht="14.25" customHeight="1">
      <c r="C733" s="137"/>
      <c r="D733" s="137"/>
      <c r="E733" s="137"/>
    </row>
    <row r="734" ht="14.25" customHeight="1">
      <c r="C734" s="137"/>
      <c r="D734" s="137"/>
      <c r="E734" s="137"/>
    </row>
    <row r="735" ht="14.25" customHeight="1">
      <c r="C735" s="137"/>
      <c r="D735" s="137"/>
      <c r="E735" s="137"/>
    </row>
    <row r="736" ht="14.25" customHeight="1">
      <c r="C736" s="137"/>
      <c r="D736" s="137"/>
      <c r="E736" s="137"/>
    </row>
    <row r="737" ht="14.25" customHeight="1">
      <c r="C737" s="137"/>
      <c r="D737" s="137"/>
      <c r="E737" s="137"/>
    </row>
    <row r="738" ht="14.25" customHeight="1">
      <c r="C738" s="137"/>
      <c r="D738" s="137"/>
      <c r="E738" s="137"/>
    </row>
    <row r="739" ht="14.25" customHeight="1">
      <c r="C739" s="137"/>
      <c r="D739" s="137"/>
      <c r="E739" s="137"/>
    </row>
    <row r="740" ht="14.25" customHeight="1">
      <c r="C740" s="137"/>
      <c r="D740" s="137"/>
      <c r="E740" s="137"/>
    </row>
    <row r="741" ht="14.25" customHeight="1">
      <c r="C741" s="137"/>
      <c r="D741" s="137"/>
      <c r="E741" s="137"/>
    </row>
    <row r="742" ht="14.25" customHeight="1">
      <c r="C742" s="137"/>
      <c r="D742" s="137"/>
      <c r="E742" s="137"/>
    </row>
    <row r="743" ht="14.25" customHeight="1">
      <c r="C743" s="137"/>
      <c r="D743" s="137"/>
      <c r="E743" s="137"/>
    </row>
    <row r="744" ht="14.25" customHeight="1">
      <c r="C744" s="137"/>
      <c r="D744" s="137"/>
      <c r="E744" s="137"/>
    </row>
    <row r="745" ht="14.25" customHeight="1">
      <c r="C745" s="137"/>
      <c r="D745" s="137"/>
      <c r="E745" s="137"/>
    </row>
    <row r="746" ht="14.25" customHeight="1">
      <c r="C746" s="137"/>
      <c r="D746" s="137"/>
      <c r="E746" s="137"/>
    </row>
    <row r="747" ht="14.25" customHeight="1">
      <c r="C747" s="137"/>
      <c r="D747" s="137"/>
      <c r="E747" s="137"/>
    </row>
    <row r="748" ht="14.25" customHeight="1">
      <c r="C748" s="137"/>
      <c r="D748" s="137"/>
      <c r="E748" s="137"/>
    </row>
    <row r="749" ht="14.25" customHeight="1">
      <c r="C749" s="137"/>
      <c r="D749" s="137"/>
      <c r="E749" s="137"/>
    </row>
    <row r="750" ht="14.25" customHeight="1">
      <c r="C750" s="137"/>
      <c r="D750" s="137"/>
      <c r="E750" s="137"/>
    </row>
    <row r="751" ht="14.25" customHeight="1">
      <c r="C751" s="137"/>
      <c r="D751" s="137"/>
      <c r="E751" s="137"/>
    </row>
    <row r="752" ht="14.25" customHeight="1">
      <c r="C752" s="137"/>
      <c r="D752" s="137"/>
      <c r="E752" s="137"/>
    </row>
    <row r="753" ht="14.25" customHeight="1">
      <c r="C753" s="137"/>
      <c r="D753" s="137"/>
      <c r="E753" s="137"/>
    </row>
    <row r="754" ht="14.25" customHeight="1">
      <c r="C754" s="137"/>
      <c r="D754" s="137"/>
      <c r="E754" s="137"/>
    </row>
    <row r="755" ht="14.25" customHeight="1">
      <c r="C755" s="137"/>
      <c r="D755" s="137"/>
      <c r="E755" s="137"/>
    </row>
    <row r="756" ht="14.25" customHeight="1">
      <c r="C756" s="137"/>
      <c r="D756" s="137"/>
      <c r="E756" s="137"/>
    </row>
    <row r="757" ht="14.25" customHeight="1">
      <c r="C757" s="137"/>
      <c r="D757" s="137"/>
      <c r="E757" s="137"/>
    </row>
    <row r="758" ht="14.25" customHeight="1">
      <c r="C758" s="137"/>
      <c r="D758" s="137"/>
      <c r="E758" s="137"/>
    </row>
    <row r="759" ht="14.25" customHeight="1">
      <c r="C759" s="137"/>
      <c r="D759" s="137"/>
      <c r="E759" s="137"/>
    </row>
    <row r="760" ht="14.25" customHeight="1">
      <c r="C760" s="137"/>
      <c r="D760" s="137"/>
      <c r="E760" s="137"/>
    </row>
    <row r="761" ht="14.25" customHeight="1">
      <c r="C761" s="137"/>
      <c r="D761" s="137"/>
      <c r="E761" s="137"/>
    </row>
    <row r="762" ht="14.25" customHeight="1">
      <c r="C762" s="137"/>
      <c r="D762" s="137"/>
      <c r="E762" s="137"/>
    </row>
    <row r="763" ht="14.25" customHeight="1">
      <c r="C763" s="137"/>
      <c r="D763" s="137"/>
      <c r="E763" s="137"/>
    </row>
    <row r="764" ht="14.25" customHeight="1">
      <c r="C764" s="137"/>
      <c r="D764" s="137"/>
      <c r="E764" s="137"/>
    </row>
    <row r="765" ht="14.25" customHeight="1">
      <c r="C765" s="137"/>
      <c r="D765" s="137"/>
      <c r="E765" s="137"/>
    </row>
    <row r="766" ht="14.25" customHeight="1">
      <c r="C766" s="137"/>
      <c r="D766" s="137"/>
      <c r="E766" s="137"/>
    </row>
    <row r="767" ht="14.25" customHeight="1">
      <c r="C767" s="137"/>
      <c r="D767" s="137"/>
      <c r="E767" s="137"/>
    </row>
    <row r="768" ht="14.25" customHeight="1">
      <c r="C768" s="137"/>
      <c r="D768" s="137"/>
      <c r="E768" s="137"/>
    </row>
    <row r="769" ht="14.25" customHeight="1">
      <c r="C769" s="137"/>
      <c r="D769" s="137"/>
      <c r="E769" s="137"/>
    </row>
    <row r="770" ht="14.25" customHeight="1">
      <c r="C770" s="137"/>
      <c r="D770" s="137"/>
      <c r="E770" s="137"/>
    </row>
    <row r="771" ht="14.25" customHeight="1">
      <c r="C771" s="137"/>
      <c r="D771" s="137"/>
      <c r="E771" s="137"/>
    </row>
    <row r="772" ht="14.25" customHeight="1">
      <c r="C772" s="137"/>
      <c r="D772" s="137"/>
      <c r="E772" s="137"/>
    </row>
    <row r="773" ht="14.25" customHeight="1">
      <c r="C773" s="137"/>
      <c r="D773" s="137"/>
      <c r="E773" s="137"/>
    </row>
    <row r="774" ht="14.25" customHeight="1">
      <c r="C774" s="137"/>
      <c r="D774" s="137"/>
      <c r="E774" s="137"/>
    </row>
    <row r="775" ht="14.25" customHeight="1">
      <c r="C775" s="137"/>
      <c r="D775" s="137"/>
      <c r="E775" s="137"/>
    </row>
    <row r="776" ht="14.25" customHeight="1">
      <c r="C776" s="137"/>
      <c r="D776" s="137"/>
      <c r="E776" s="137"/>
    </row>
    <row r="777" ht="14.25" customHeight="1">
      <c r="C777" s="137"/>
      <c r="D777" s="137"/>
      <c r="E777" s="137"/>
    </row>
    <row r="778" ht="14.25" customHeight="1">
      <c r="C778" s="137"/>
      <c r="D778" s="137"/>
      <c r="E778" s="137"/>
    </row>
    <row r="779" ht="14.25" customHeight="1">
      <c r="C779" s="137"/>
      <c r="D779" s="137"/>
      <c r="E779" s="137"/>
    </row>
    <row r="780" ht="14.25" customHeight="1">
      <c r="C780" s="137"/>
      <c r="D780" s="137"/>
      <c r="E780" s="137"/>
    </row>
    <row r="781" ht="14.25" customHeight="1">
      <c r="C781" s="137"/>
      <c r="D781" s="137"/>
      <c r="E781" s="137"/>
    </row>
    <row r="782" ht="14.25" customHeight="1">
      <c r="C782" s="137"/>
      <c r="D782" s="137"/>
      <c r="E782" s="137"/>
    </row>
    <row r="783" ht="14.25" customHeight="1">
      <c r="C783" s="137"/>
      <c r="D783" s="137"/>
      <c r="E783" s="137"/>
    </row>
    <row r="784" ht="14.25" customHeight="1">
      <c r="C784" s="137"/>
      <c r="D784" s="137"/>
      <c r="E784" s="137"/>
    </row>
    <row r="785" ht="14.25" customHeight="1">
      <c r="C785" s="137"/>
      <c r="D785" s="137"/>
      <c r="E785" s="137"/>
    </row>
    <row r="786" ht="14.25" customHeight="1">
      <c r="C786" s="137"/>
      <c r="D786" s="137"/>
      <c r="E786" s="137"/>
    </row>
    <row r="787" ht="14.25" customHeight="1">
      <c r="C787" s="137"/>
      <c r="D787" s="137"/>
      <c r="E787" s="137"/>
    </row>
    <row r="788" ht="14.25" customHeight="1">
      <c r="C788" s="137"/>
      <c r="D788" s="137"/>
      <c r="E788" s="137"/>
    </row>
    <row r="789" ht="14.25" customHeight="1">
      <c r="C789" s="137"/>
      <c r="D789" s="137"/>
      <c r="E789" s="137"/>
    </row>
    <row r="790" ht="14.25" customHeight="1">
      <c r="C790" s="137"/>
      <c r="D790" s="137"/>
      <c r="E790" s="137"/>
    </row>
    <row r="791" ht="14.25" customHeight="1">
      <c r="C791" s="137"/>
      <c r="D791" s="137"/>
      <c r="E791" s="137"/>
    </row>
    <row r="792" ht="14.25" customHeight="1">
      <c r="C792" s="137"/>
      <c r="D792" s="137"/>
      <c r="E792" s="137"/>
    </row>
    <row r="793" ht="14.25" customHeight="1">
      <c r="C793" s="137"/>
      <c r="D793" s="137"/>
      <c r="E793" s="137"/>
    </row>
    <row r="794" ht="14.25" customHeight="1">
      <c r="C794" s="137"/>
      <c r="D794" s="137"/>
      <c r="E794" s="137"/>
    </row>
    <row r="795" ht="14.25" customHeight="1">
      <c r="C795" s="137"/>
      <c r="D795" s="137"/>
      <c r="E795" s="137"/>
    </row>
    <row r="796" ht="14.25" customHeight="1">
      <c r="C796" s="137"/>
      <c r="D796" s="137"/>
      <c r="E796" s="137"/>
    </row>
    <row r="797" ht="14.25" customHeight="1">
      <c r="C797" s="137"/>
      <c r="D797" s="137"/>
      <c r="E797" s="137"/>
    </row>
    <row r="798" ht="14.25" customHeight="1">
      <c r="C798" s="137"/>
      <c r="D798" s="137"/>
      <c r="E798" s="137"/>
    </row>
    <row r="799" ht="14.25" customHeight="1">
      <c r="C799" s="137"/>
      <c r="D799" s="137"/>
      <c r="E799" s="137"/>
    </row>
    <row r="800" ht="14.25" customHeight="1">
      <c r="C800" s="137"/>
      <c r="D800" s="137"/>
      <c r="E800" s="137"/>
    </row>
    <row r="801" ht="14.25" customHeight="1">
      <c r="C801" s="137"/>
      <c r="D801" s="137"/>
      <c r="E801" s="137"/>
    </row>
    <row r="802" ht="14.25" customHeight="1">
      <c r="C802" s="137"/>
      <c r="D802" s="137"/>
      <c r="E802" s="137"/>
    </row>
    <row r="803" ht="14.25" customHeight="1">
      <c r="C803" s="137"/>
      <c r="D803" s="137"/>
      <c r="E803" s="137"/>
    </row>
    <row r="804" ht="14.25" customHeight="1">
      <c r="C804" s="137"/>
      <c r="D804" s="137"/>
      <c r="E804" s="137"/>
    </row>
    <row r="805" ht="14.25" customHeight="1">
      <c r="C805" s="137"/>
      <c r="D805" s="137"/>
      <c r="E805" s="137"/>
    </row>
    <row r="806" ht="14.25" customHeight="1">
      <c r="C806" s="137"/>
      <c r="D806" s="137"/>
      <c r="E806" s="137"/>
    </row>
    <row r="807" ht="14.25" customHeight="1">
      <c r="C807" s="137"/>
      <c r="D807" s="137"/>
      <c r="E807" s="137"/>
    </row>
    <row r="808" ht="14.25" customHeight="1">
      <c r="C808" s="137"/>
      <c r="D808" s="137"/>
      <c r="E808" s="137"/>
    </row>
    <row r="809" ht="14.25" customHeight="1">
      <c r="C809" s="137"/>
      <c r="D809" s="137"/>
      <c r="E809" s="137"/>
    </row>
    <row r="810" ht="14.25" customHeight="1">
      <c r="C810" s="137"/>
      <c r="D810" s="137"/>
      <c r="E810" s="137"/>
    </row>
    <row r="811" ht="14.25" customHeight="1">
      <c r="C811" s="137"/>
      <c r="D811" s="137"/>
      <c r="E811" s="137"/>
    </row>
    <row r="812" ht="14.25" customHeight="1">
      <c r="C812" s="137"/>
      <c r="D812" s="137"/>
      <c r="E812" s="137"/>
    </row>
    <row r="813" ht="14.25" customHeight="1">
      <c r="C813" s="137"/>
      <c r="D813" s="137"/>
      <c r="E813" s="137"/>
    </row>
    <row r="814" ht="14.25" customHeight="1">
      <c r="C814" s="137"/>
      <c r="D814" s="137"/>
      <c r="E814" s="137"/>
    </row>
    <row r="815" ht="14.25" customHeight="1">
      <c r="C815" s="137"/>
      <c r="D815" s="137"/>
      <c r="E815" s="137"/>
    </row>
    <row r="816" ht="14.25" customHeight="1">
      <c r="C816" s="137"/>
      <c r="D816" s="137"/>
      <c r="E816" s="137"/>
    </row>
    <row r="817" ht="14.25" customHeight="1">
      <c r="C817" s="137"/>
      <c r="D817" s="137"/>
      <c r="E817" s="137"/>
    </row>
    <row r="818" ht="14.25" customHeight="1">
      <c r="C818" s="137"/>
      <c r="D818" s="137"/>
      <c r="E818" s="137"/>
    </row>
    <row r="819" ht="14.25" customHeight="1">
      <c r="C819" s="137"/>
      <c r="D819" s="137"/>
      <c r="E819" s="137"/>
    </row>
    <row r="820" ht="14.25" customHeight="1">
      <c r="C820" s="137"/>
      <c r="D820" s="137"/>
      <c r="E820" s="137"/>
    </row>
    <row r="821" ht="14.25" customHeight="1">
      <c r="C821" s="137"/>
      <c r="D821" s="137"/>
      <c r="E821" s="137"/>
    </row>
    <row r="822" ht="14.25" customHeight="1">
      <c r="C822" s="137"/>
      <c r="D822" s="137"/>
      <c r="E822" s="137"/>
    </row>
    <row r="823" ht="14.25" customHeight="1">
      <c r="C823" s="137"/>
      <c r="D823" s="137"/>
      <c r="E823" s="137"/>
    </row>
    <row r="824" ht="14.25" customHeight="1">
      <c r="C824" s="137"/>
      <c r="D824" s="137"/>
      <c r="E824" s="137"/>
    </row>
    <row r="825" ht="14.25" customHeight="1">
      <c r="C825" s="137"/>
      <c r="D825" s="137"/>
      <c r="E825" s="137"/>
    </row>
    <row r="826" ht="14.25" customHeight="1">
      <c r="C826" s="137"/>
      <c r="D826" s="137"/>
      <c r="E826" s="137"/>
    </row>
    <row r="827" ht="14.25" customHeight="1">
      <c r="C827" s="137"/>
      <c r="D827" s="137"/>
      <c r="E827" s="137"/>
    </row>
    <row r="828" ht="14.25" customHeight="1">
      <c r="C828" s="137"/>
      <c r="D828" s="137"/>
      <c r="E828" s="137"/>
    </row>
    <row r="829" ht="14.25" customHeight="1">
      <c r="C829" s="137"/>
      <c r="D829" s="137"/>
      <c r="E829" s="137"/>
    </row>
    <row r="830" ht="14.25" customHeight="1">
      <c r="C830" s="137"/>
      <c r="D830" s="137"/>
      <c r="E830" s="137"/>
    </row>
    <row r="831" ht="14.25" customHeight="1">
      <c r="C831" s="137"/>
      <c r="D831" s="137"/>
      <c r="E831" s="137"/>
    </row>
    <row r="832" ht="14.25" customHeight="1">
      <c r="C832" s="137"/>
      <c r="D832" s="137"/>
      <c r="E832" s="137"/>
    </row>
    <row r="833" ht="14.25" customHeight="1">
      <c r="C833" s="137"/>
      <c r="D833" s="137"/>
      <c r="E833" s="137"/>
    </row>
    <row r="834" ht="14.25" customHeight="1">
      <c r="C834" s="137"/>
      <c r="D834" s="137"/>
      <c r="E834" s="137"/>
    </row>
    <row r="835" ht="14.25" customHeight="1">
      <c r="C835" s="137"/>
      <c r="D835" s="137"/>
      <c r="E835" s="137"/>
    </row>
    <row r="836" ht="14.25" customHeight="1">
      <c r="C836" s="137"/>
      <c r="D836" s="137"/>
      <c r="E836" s="137"/>
    </row>
    <row r="837" ht="14.25" customHeight="1">
      <c r="C837" s="137"/>
      <c r="D837" s="137"/>
      <c r="E837" s="137"/>
    </row>
    <row r="838" ht="14.25" customHeight="1">
      <c r="C838" s="137"/>
      <c r="D838" s="137"/>
      <c r="E838" s="137"/>
    </row>
    <row r="839" ht="14.25" customHeight="1">
      <c r="C839" s="137"/>
      <c r="D839" s="137"/>
      <c r="E839" s="137"/>
    </row>
    <row r="840" ht="14.25" customHeight="1">
      <c r="C840" s="137"/>
      <c r="D840" s="137"/>
      <c r="E840" s="137"/>
    </row>
    <row r="841" ht="14.25" customHeight="1">
      <c r="C841" s="137"/>
      <c r="D841" s="137"/>
      <c r="E841" s="137"/>
    </row>
    <row r="842" ht="14.25" customHeight="1">
      <c r="C842" s="137"/>
      <c r="D842" s="137"/>
      <c r="E842" s="137"/>
    </row>
    <row r="843" ht="14.25" customHeight="1">
      <c r="C843" s="137"/>
      <c r="D843" s="137"/>
      <c r="E843" s="137"/>
    </row>
    <row r="844" ht="14.25" customHeight="1">
      <c r="C844" s="137"/>
      <c r="D844" s="137"/>
      <c r="E844" s="137"/>
    </row>
    <row r="845" ht="14.25" customHeight="1">
      <c r="C845" s="137"/>
      <c r="D845" s="137"/>
      <c r="E845" s="137"/>
    </row>
    <row r="846" ht="14.25" customHeight="1">
      <c r="C846" s="137"/>
      <c r="D846" s="137"/>
      <c r="E846" s="137"/>
    </row>
    <row r="847" ht="14.25" customHeight="1">
      <c r="C847" s="137"/>
      <c r="D847" s="137"/>
      <c r="E847" s="137"/>
    </row>
    <row r="848" ht="14.25" customHeight="1">
      <c r="C848" s="137"/>
      <c r="D848" s="137"/>
      <c r="E848" s="137"/>
    </row>
    <row r="849" ht="14.25" customHeight="1">
      <c r="C849" s="137"/>
      <c r="D849" s="137"/>
      <c r="E849" s="137"/>
    </row>
    <row r="850" ht="14.25" customHeight="1">
      <c r="C850" s="137"/>
      <c r="D850" s="137"/>
      <c r="E850" s="137"/>
    </row>
    <row r="851" ht="14.25" customHeight="1">
      <c r="C851" s="137"/>
      <c r="D851" s="137"/>
      <c r="E851" s="137"/>
    </row>
    <row r="852" ht="14.25" customHeight="1">
      <c r="C852" s="137"/>
      <c r="D852" s="137"/>
      <c r="E852" s="137"/>
    </row>
    <row r="853" ht="14.25" customHeight="1">
      <c r="C853" s="137"/>
      <c r="D853" s="137"/>
      <c r="E853" s="137"/>
    </row>
    <row r="854" ht="14.25" customHeight="1">
      <c r="C854" s="137"/>
      <c r="D854" s="137"/>
      <c r="E854" s="137"/>
    </row>
    <row r="855" ht="14.25" customHeight="1">
      <c r="C855" s="137"/>
      <c r="D855" s="137"/>
      <c r="E855" s="137"/>
    </row>
    <row r="856" ht="14.25" customHeight="1">
      <c r="C856" s="137"/>
      <c r="D856" s="137"/>
      <c r="E856" s="137"/>
    </row>
    <row r="857" ht="14.25" customHeight="1">
      <c r="C857" s="137"/>
      <c r="D857" s="137"/>
      <c r="E857" s="137"/>
    </row>
    <row r="858" ht="14.25" customHeight="1">
      <c r="C858" s="137"/>
      <c r="D858" s="137"/>
      <c r="E858" s="137"/>
    </row>
    <row r="859" ht="14.25" customHeight="1">
      <c r="C859" s="137"/>
      <c r="D859" s="137"/>
      <c r="E859" s="137"/>
    </row>
    <row r="860" ht="14.25" customHeight="1">
      <c r="C860" s="137"/>
      <c r="D860" s="137"/>
      <c r="E860" s="137"/>
    </row>
    <row r="861" ht="14.25" customHeight="1">
      <c r="C861" s="137"/>
      <c r="D861" s="137"/>
      <c r="E861" s="137"/>
    </row>
    <row r="862" ht="14.25" customHeight="1">
      <c r="C862" s="137"/>
      <c r="D862" s="137"/>
      <c r="E862" s="137"/>
    </row>
    <row r="863" ht="14.25" customHeight="1">
      <c r="C863" s="137"/>
      <c r="D863" s="137"/>
      <c r="E863" s="137"/>
    </row>
    <row r="864" ht="14.25" customHeight="1">
      <c r="C864" s="137"/>
      <c r="D864" s="137"/>
      <c r="E864" s="137"/>
    </row>
    <row r="865" ht="14.25" customHeight="1">
      <c r="C865" s="137"/>
      <c r="D865" s="137"/>
      <c r="E865" s="137"/>
    </row>
    <row r="866" ht="14.25" customHeight="1">
      <c r="C866" s="137"/>
      <c r="D866" s="137"/>
      <c r="E866" s="137"/>
    </row>
    <row r="867" ht="14.25" customHeight="1">
      <c r="C867" s="137"/>
      <c r="D867" s="137"/>
      <c r="E867" s="137"/>
    </row>
    <row r="868" ht="14.25" customHeight="1">
      <c r="C868" s="137"/>
      <c r="D868" s="137"/>
      <c r="E868" s="137"/>
    </row>
    <row r="869" ht="14.25" customHeight="1">
      <c r="C869" s="137"/>
      <c r="D869" s="137"/>
      <c r="E869" s="137"/>
    </row>
    <row r="870" ht="14.25" customHeight="1">
      <c r="C870" s="137"/>
      <c r="D870" s="137"/>
      <c r="E870" s="137"/>
    </row>
    <row r="871" ht="14.25" customHeight="1">
      <c r="C871" s="137"/>
      <c r="D871" s="137"/>
      <c r="E871" s="137"/>
    </row>
    <row r="872" ht="14.25" customHeight="1">
      <c r="C872" s="137"/>
      <c r="D872" s="137"/>
      <c r="E872" s="137"/>
    </row>
    <row r="873" ht="14.25" customHeight="1">
      <c r="C873" s="137"/>
      <c r="D873" s="137"/>
      <c r="E873" s="137"/>
    </row>
    <row r="874" ht="14.25" customHeight="1">
      <c r="C874" s="137"/>
      <c r="D874" s="137"/>
      <c r="E874" s="137"/>
    </row>
    <row r="875" ht="14.25" customHeight="1">
      <c r="C875" s="137"/>
      <c r="D875" s="137"/>
      <c r="E875" s="137"/>
    </row>
    <row r="876" ht="14.25" customHeight="1">
      <c r="C876" s="137"/>
      <c r="D876" s="137"/>
      <c r="E876" s="137"/>
    </row>
    <row r="877" ht="14.25" customHeight="1">
      <c r="C877" s="137"/>
      <c r="D877" s="137"/>
      <c r="E877" s="137"/>
    </row>
    <row r="878" ht="14.25" customHeight="1">
      <c r="C878" s="137"/>
      <c r="D878" s="137"/>
      <c r="E878" s="137"/>
    </row>
    <row r="879" ht="14.25" customHeight="1">
      <c r="C879" s="137"/>
      <c r="D879" s="137"/>
      <c r="E879" s="137"/>
    </row>
    <row r="880" ht="14.25" customHeight="1">
      <c r="C880" s="137"/>
      <c r="D880" s="137"/>
      <c r="E880" s="137"/>
    </row>
    <row r="881" ht="14.25" customHeight="1">
      <c r="C881" s="137"/>
      <c r="D881" s="137"/>
      <c r="E881" s="137"/>
    </row>
    <row r="882" ht="14.25" customHeight="1">
      <c r="C882" s="137"/>
      <c r="D882" s="137"/>
      <c r="E882" s="137"/>
    </row>
    <row r="883" ht="14.25" customHeight="1">
      <c r="C883" s="137"/>
      <c r="D883" s="137"/>
      <c r="E883" s="137"/>
    </row>
    <row r="884" ht="14.25" customHeight="1">
      <c r="C884" s="137"/>
      <c r="D884" s="137"/>
      <c r="E884" s="137"/>
    </row>
    <row r="885" ht="14.25" customHeight="1">
      <c r="C885" s="137"/>
      <c r="D885" s="137"/>
      <c r="E885" s="137"/>
    </row>
    <row r="886" ht="14.25" customHeight="1">
      <c r="C886" s="137"/>
      <c r="D886" s="137"/>
      <c r="E886" s="137"/>
    </row>
    <row r="887" ht="14.25" customHeight="1">
      <c r="C887" s="137"/>
      <c r="D887" s="137"/>
      <c r="E887" s="137"/>
    </row>
    <row r="888" ht="14.25" customHeight="1">
      <c r="C888" s="137"/>
      <c r="D888" s="137"/>
      <c r="E888" s="137"/>
    </row>
    <row r="889" ht="14.25" customHeight="1">
      <c r="C889" s="137"/>
      <c r="D889" s="137"/>
      <c r="E889" s="137"/>
    </row>
    <row r="890" ht="14.25" customHeight="1">
      <c r="C890" s="137"/>
      <c r="D890" s="137"/>
      <c r="E890" s="137"/>
    </row>
    <row r="891" ht="14.25" customHeight="1">
      <c r="C891" s="137"/>
      <c r="D891" s="137"/>
      <c r="E891" s="137"/>
    </row>
    <row r="892" ht="14.25" customHeight="1">
      <c r="C892" s="137"/>
      <c r="D892" s="137"/>
      <c r="E892" s="137"/>
    </row>
    <row r="893" ht="14.25" customHeight="1">
      <c r="C893" s="137"/>
      <c r="D893" s="137"/>
      <c r="E893" s="137"/>
    </row>
    <row r="894" ht="14.25" customHeight="1">
      <c r="C894" s="137"/>
      <c r="D894" s="137"/>
      <c r="E894" s="137"/>
    </row>
    <row r="895" ht="14.25" customHeight="1">
      <c r="C895" s="137"/>
      <c r="D895" s="137"/>
      <c r="E895" s="137"/>
    </row>
    <row r="896" ht="14.25" customHeight="1">
      <c r="C896" s="137"/>
      <c r="D896" s="137"/>
      <c r="E896" s="137"/>
    </row>
    <row r="897" ht="14.25" customHeight="1">
      <c r="C897" s="137"/>
      <c r="D897" s="137"/>
      <c r="E897" s="137"/>
    </row>
    <row r="898" ht="14.25" customHeight="1">
      <c r="C898" s="137"/>
      <c r="D898" s="137"/>
      <c r="E898" s="137"/>
    </row>
    <row r="899" ht="14.25" customHeight="1">
      <c r="C899" s="137"/>
      <c r="D899" s="137"/>
      <c r="E899" s="137"/>
    </row>
    <row r="900" ht="14.25" customHeight="1">
      <c r="C900" s="137"/>
      <c r="D900" s="137"/>
      <c r="E900" s="137"/>
    </row>
    <row r="901" ht="14.25" customHeight="1">
      <c r="C901" s="137"/>
      <c r="D901" s="137"/>
      <c r="E901" s="137"/>
    </row>
    <row r="902" ht="14.25" customHeight="1">
      <c r="C902" s="137"/>
      <c r="D902" s="137"/>
      <c r="E902" s="137"/>
    </row>
    <row r="903" ht="14.25" customHeight="1">
      <c r="C903" s="137"/>
      <c r="D903" s="137"/>
      <c r="E903" s="137"/>
    </row>
    <row r="904" ht="14.25" customHeight="1">
      <c r="C904" s="137"/>
      <c r="D904" s="137"/>
      <c r="E904" s="137"/>
    </row>
    <row r="905" ht="14.25" customHeight="1">
      <c r="C905" s="137"/>
      <c r="D905" s="137"/>
      <c r="E905" s="137"/>
    </row>
    <row r="906" ht="14.25" customHeight="1">
      <c r="C906" s="137"/>
      <c r="D906" s="137"/>
      <c r="E906" s="137"/>
    </row>
    <row r="907" ht="14.25" customHeight="1">
      <c r="C907" s="137"/>
      <c r="D907" s="137"/>
      <c r="E907" s="137"/>
    </row>
    <row r="908" ht="14.25" customHeight="1">
      <c r="C908" s="137"/>
      <c r="D908" s="137"/>
      <c r="E908" s="137"/>
    </row>
    <row r="909" ht="14.25" customHeight="1">
      <c r="C909" s="137"/>
      <c r="D909" s="137"/>
      <c r="E909" s="137"/>
    </row>
    <row r="910" ht="14.25" customHeight="1">
      <c r="C910" s="137"/>
      <c r="D910" s="137"/>
      <c r="E910" s="137"/>
    </row>
    <row r="911" ht="14.25" customHeight="1">
      <c r="C911" s="137"/>
      <c r="D911" s="137"/>
      <c r="E911" s="137"/>
    </row>
    <row r="912" ht="14.25" customHeight="1">
      <c r="C912" s="137"/>
      <c r="D912" s="137"/>
      <c r="E912" s="137"/>
    </row>
    <row r="913" ht="14.25" customHeight="1">
      <c r="C913" s="137"/>
      <c r="D913" s="137"/>
      <c r="E913" s="137"/>
    </row>
    <row r="914" ht="14.25" customHeight="1">
      <c r="C914" s="137"/>
      <c r="D914" s="137"/>
      <c r="E914" s="137"/>
    </row>
    <row r="915" ht="14.25" customHeight="1">
      <c r="C915" s="137"/>
      <c r="D915" s="137"/>
      <c r="E915" s="137"/>
    </row>
    <row r="916" ht="14.25" customHeight="1">
      <c r="C916" s="137"/>
      <c r="D916" s="137"/>
      <c r="E916" s="137"/>
    </row>
    <row r="917" ht="14.25" customHeight="1">
      <c r="C917" s="137"/>
      <c r="D917" s="137"/>
      <c r="E917" s="137"/>
    </row>
    <row r="918" ht="14.25" customHeight="1">
      <c r="C918" s="137"/>
      <c r="D918" s="137"/>
      <c r="E918" s="137"/>
    </row>
    <row r="919" ht="14.25" customHeight="1">
      <c r="C919" s="137"/>
      <c r="D919" s="137"/>
      <c r="E919" s="137"/>
    </row>
    <row r="920" ht="14.25" customHeight="1">
      <c r="C920" s="137"/>
      <c r="D920" s="137"/>
      <c r="E920" s="137"/>
    </row>
    <row r="921" ht="14.25" customHeight="1">
      <c r="C921" s="137"/>
      <c r="D921" s="137"/>
      <c r="E921" s="137"/>
    </row>
    <row r="922" ht="14.25" customHeight="1">
      <c r="C922" s="137"/>
      <c r="D922" s="137"/>
      <c r="E922" s="137"/>
    </row>
    <row r="923" ht="14.25" customHeight="1">
      <c r="C923" s="137"/>
      <c r="D923" s="137"/>
      <c r="E923" s="137"/>
    </row>
    <row r="924" ht="14.25" customHeight="1">
      <c r="C924" s="137"/>
      <c r="D924" s="137"/>
      <c r="E924" s="137"/>
    </row>
    <row r="925" ht="14.25" customHeight="1">
      <c r="C925" s="137"/>
      <c r="D925" s="137"/>
      <c r="E925" s="137"/>
    </row>
    <row r="926" ht="14.25" customHeight="1">
      <c r="C926" s="137"/>
      <c r="D926" s="137"/>
      <c r="E926" s="137"/>
    </row>
    <row r="927" ht="14.25" customHeight="1">
      <c r="C927" s="137"/>
      <c r="D927" s="137"/>
      <c r="E927" s="137"/>
    </row>
    <row r="928" ht="14.25" customHeight="1">
      <c r="C928" s="137"/>
      <c r="D928" s="137"/>
      <c r="E928" s="137"/>
    </row>
    <row r="929" ht="14.25" customHeight="1">
      <c r="C929" s="137"/>
      <c r="D929" s="137"/>
      <c r="E929" s="137"/>
    </row>
    <row r="930" ht="14.25" customHeight="1">
      <c r="C930" s="137"/>
      <c r="D930" s="137"/>
      <c r="E930" s="137"/>
    </row>
    <row r="931" ht="14.25" customHeight="1">
      <c r="C931" s="137"/>
      <c r="D931" s="137"/>
      <c r="E931" s="137"/>
    </row>
    <row r="932" ht="14.25" customHeight="1">
      <c r="C932" s="137"/>
      <c r="D932" s="137"/>
      <c r="E932" s="137"/>
    </row>
    <row r="933" ht="14.25" customHeight="1">
      <c r="C933" s="137"/>
      <c r="D933" s="137"/>
      <c r="E933" s="137"/>
    </row>
    <row r="934" ht="14.25" customHeight="1">
      <c r="C934" s="137"/>
      <c r="D934" s="137"/>
      <c r="E934" s="137"/>
    </row>
    <row r="935" ht="14.25" customHeight="1">
      <c r="C935" s="137"/>
      <c r="D935" s="137"/>
      <c r="E935" s="137"/>
    </row>
    <row r="936" ht="14.25" customHeight="1">
      <c r="C936" s="137"/>
      <c r="D936" s="137"/>
      <c r="E936" s="137"/>
    </row>
    <row r="937" ht="14.25" customHeight="1">
      <c r="C937" s="137"/>
      <c r="D937" s="137"/>
      <c r="E937" s="137"/>
    </row>
    <row r="938" ht="14.25" customHeight="1">
      <c r="C938" s="137"/>
      <c r="D938" s="137"/>
      <c r="E938" s="137"/>
    </row>
    <row r="939" ht="14.25" customHeight="1">
      <c r="C939" s="137"/>
      <c r="D939" s="137"/>
      <c r="E939" s="137"/>
    </row>
    <row r="940" ht="14.25" customHeight="1">
      <c r="C940" s="137"/>
      <c r="D940" s="137"/>
      <c r="E940" s="137"/>
    </row>
    <row r="941" ht="14.25" customHeight="1">
      <c r="C941" s="137"/>
      <c r="D941" s="137"/>
      <c r="E941" s="137"/>
    </row>
    <row r="942" ht="14.25" customHeight="1">
      <c r="C942" s="137"/>
      <c r="D942" s="137"/>
      <c r="E942" s="137"/>
    </row>
    <row r="943" ht="14.25" customHeight="1">
      <c r="C943" s="137"/>
      <c r="D943" s="137"/>
      <c r="E943" s="137"/>
    </row>
    <row r="944" ht="14.25" customHeight="1">
      <c r="C944" s="137"/>
      <c r="D944" s="137"/>
      <c r="E944" s="137"/>
    </row>
    <row r="945" ht="14.25" customHeight="1">
      <c r="C945" s="137"/>
      <c r="D945" s="137"/>
      <c r="E945" s="137"/>
    </row>
    <row r="946" ht="14.25" customHeight="1">
      <c r="C946" s="137"/>
      <c r="D946" s="137"/>
      <c r="E946" s="137"/>
    </row>
    <row r="947" ht="14.25" customHeight="1">
      <c r="C947" s="137"/>
      <c r="D947" s="137"/>
      <c r="E947" s="137"/>
    </row>
    <row r="948" ht="14.25" customHeight="1">
      <c r="C948" s="137"/>
      <c r="D948" s="137"/>
      <c r="E948" s="137"/>
    </row>
    <row r="949" ht="14.25" customHeight="1">
      <c r="C949" s="137"/>
      <c r="D949" s="137"/>
      <c r="E949" s="137"/>
    </row>
    <row r="950" ht="14.25" customHeight="1">
      <c r="C950" s="137"/>
      <c r="D950" s="137"/>
      <c r="E950" s="137"/>
    </row>
    <row r="951" ht="14.25" customHeight="1">
      <c r="C951" s="137"/>
      <c r="D951" s="137"/>
      <c r="E951" s="137"/>
    </row>
    <row r="952" ht="14.25" customHeight="1">
      <c r="C952" s="137"/>
      <c r="D952" s="137"/>
      <c r="E952" s="137"/>
    </row>
    <row r="953" ht="14.25" customHeight="1">
      <c r="C953" s="137"/>
      <c r="D953" s="137"/>
      <c r="E953" s="137"/>
    </row>
    <row r="954" ht="14.25" customHeight="1">
      <c r="C954" s="137"/>
      <c r="D954" s="137"/>
      <c r="E954" s="137"/>
    </row>
    <row r="955" ht="14.25" customHeight="1">
      <c r="C955" s="137"/>
      <c r="D955" s="137"/>
      <c r="E955" s="137"/>
    </row>
    <row r="956" ht="14.25" customHeight="1">
      <c r="C956" s="137"/>
      <c r="D956" s="137"/>
      <c r="E956" s="137"/>
    </row>
    <row r="957" ht="14.25" customHeight="1">
      <c r="C957" s="137"/>
      <c r="D957" s="137"/>
      <c r="E957" s="137"/>
    </row>
    <row r="958" ht="14.25" customHeight="1">
      <c r="C958" s="137"/>
      <c r="D958" s="137"/>
      <c r="E958" s="137"/>
    </row>
    <row r="959" ht="14.25" customHeight="1">
      <c r="C959" s="137"/>
      <c r="D959" s="137"/>
      <c r="E959" s="137"/>
    </row>
    <row r="960" ht="14.25" customHeight="1">
      <c r="C960" s="137"/>
      <c r="D960" s="137"/>
      <c r="E960" s="137"/>
    </row>
    <row r="961" ht="14.25" customHeight="1">
      <c r="C961" s="137"/>
      <c r="D961" s="137"/>
      <c r="E961" s="137"/>
    </row>
    <row r="962" ht="14.25" customHeight="1">
      <c r="C962" s="137"/>
      <c r="D962" s="137"/>
      <c r="E962" s="137"/>
    </row>
    <row r="963" ht="14.25" customHeight="1">
      <c r="C963" s="137"/>
      <c r="D963" s="137"/>
      <c r="E963" s="137"/>
    </row>
    <row r="964" ht="14.25" customHeight="1">
      <c r="C964" s="137"/>
      <c r="D964" s="137"/>
      <c r="E964" s="137"/>
    </row>
    <row r="965" ht="14.25" customHeight="1">
      <c r="C965" s="137"/>
      <c r="D965" s="137"/>
      <c r="E965" s="137"/>
    </row>
    <row r="966" ht="14.25" customHeight="1">
      <c r="C966" s="137"/>
      <c r="D966" s="137"/>
      <c r="E966" s="137"/>
    </row>
    <row r="967" ht="14.25" customHeight="1">
      <c r="C967" s="137"/>
      <c r="D967" s="137"/>
      <c r="E967" s="137"/>
    </row>
    <row r="968" ht="14.25" customHeight="1">
      <c r="C968" s="137"/>
      <c r="D968" s="137"/>
      <c r="E968" s="137"/>
    </row>
    <row r="969" ht="14.25" customHeight="1">
      <c r="C969" s="137"/>
      <c r="D969" s="137"/>
      <c r="E969" s="137"/>
    </row>
    <row r="970" ht="14.25" customHeight="1">
      <c r="C970" s="137"/>
      <c r="D970" s="137"/>
      <c r="E970" s="137"/>
    </row>
    <row r="971" ht="14.25" customHeight="1">
      <c r="C971" s="137"/>
      <c r="D971" s="137"/>
      <c r="E971" s="137"/>
    </row>
    <row r="972" ht="14.25" customHeight="1">
      <c r="C972" s="137"/>
      <c r="D972" s="137"/>
      <c r="E972" s="137"/>
    </row>
    <row r="973" ht="14.25" customHeight="1">
      <c r="C973" s="137"/>
      <c r="D973" s="137"/>
      <c r="E973" s="137"/>
    </row>
    <row r="974" ht="14.25" customHeight="1">
      <c r="C974" s="137"/>
      <c r="D974" s="137"/>
      <c r="E974" s="137"/>
    </row>
    <row r="975" ht="14.25" customHeight="1">
      <c r="C975" s="137"/>
      <c r="D975" s="137"/>
      <c r="E975" s="137"/>
    </row>
    <row r="976" ht="14.25" customHeight="1">
      <c r="C976" s="137"/>
      <c r="D976" s="137"/>
      <c r="E976" s="137"/>
    </row>
    <row r="977" ht="14.25" customHeight="1">
      <c r="C977" s="137"/>
      <c r="D977" s="137"/>
      <c r="E977" s="137"/>
    </row>
    <row r="978" ht="14.25" customHeight="1">
      <c r="C978" s="137"/>
      <c r="D978" s="137"/>
      <c r="E978" s="137"/>
    </row>
    <row r="979" ht="14.25" customHeight="1">
      <c r="C979" s="137"/>
      <c r="D979" s="137"/>
      <c r="E979" s="137"/>
    </row>
    <row r="980" ht="14.25" customHeight="1">
      <c r="C980" s="137"/>
      <c r="D980" s="137"/>
      <c r="E980" s="137"/>
    </row>
    <row r="981" ht="14.25" customHeight="1">
      <c r="C981" s="137"/>
      <c r="D981" s="137"/>
      <c r="E981" s="137"/>
    </row>
    <row r="982" ht="14.25" customHeight="1">
      <c r="C982" s="137"/>
      <c r="D982" s="137"/>
      <c r="E982" s="137"/>
    </row>
    <row r="983" ht="14.25" customHeight="1">
      <c r="C983" s="137"/>
      <c r="D983" s="137"/>
      <c r="E983" s="137"/>
    </row>
    <row r="984" ht="14.25" customHeight="1">
      <c r="C984" s="137"/>
      <c r="D984" s="137"/>
      <c r="E984" s="137"/>
    </row>
    <row r="985" ht="14.25" customHeight="1">
      <c r="C985" s="137"/>
      <c r="D985" s="137"/>
      <c r="E985" s="137"/>
    </row>
    <row r="986" ht="14.25" customHeight="1">
      <c r="C986" s="137"/>
      <c r="D986" s="137"/>
      <c r="E986" s="137"/>
    </row>
    <row r="987" ht="14.25" customHeight="1">
      <c r="C987" s="137"/>
      <c r="D987" s="137"/>
      <c r="E987" s="137"/>
    </row>
    <row r="988" ht="14.25" customHeight="1">
      <c r="C988" s="137"/>
      <c r="D988" s="137"/>
      <c r="E988" s="137"/>
    </row>
    <row r="989" ht="14.25" customHeight="1">
      <c r="C989" s="137"/>
      <c r="D989" s="137"/>
      <c r="E989" s="137"/>
    </row>
    <row r="990" ht="14.25" customHeight="1">
      <c r="C990" s="137"/>
      <c r="D990" s="137"/>
      <c r="E990" s="137"/>
    </row>
    <row r="991" ht="14.25" customHeight="1">
      <c r="C991" s="137"/>
      <c r="D991" s="137"/>
      <c r="E991" s="137"/>
    </row>
    <row r="992" ht="14.25" customHeight="1">
      <c r="C992" s="137"/>
      <c r="D992" s="137"/>
      <c r="E992" s="137"/>
    </row>
    <row r="993" ht="14.25" customHeight="1">
      <c r="C993" s="137"/>
      <c r="D993" s="137"/>
      <c r="E993" s="137"/>
    </row>
  </sheetData>
  <mergeCells count="20">
    <mergeCell ref="B25:F25"/>
    <mergeCell ref="B31:F31"/>
    <mergeCell ref="B22:F22"/>
    <mergeCell ref="B34:F34"/>
    <mergeCell ref="B40:F40"/>
    <mergeCell ref="B42:F42"/>
    <mergeCell ref="A34:A48"/>
    <mergeCell ref="A49:A66"/>
    <mergeCell ref="B49:F49"/>
    <mergeCell ref="B53:F53"/>
    <mergeCell ref="B57:F57"/>
    <mergeCell ref="B62:F62"/>
    <mergeCell ref="B65:F65"/>
    <mergeCell ref="A1:F1"/>
    <mergeCell ref="A3:A21"/>
    <mergeCell ref="B3:F3"/>
    <mergeCell ref="B14:F14"/>
    <mergeCell ref="B19:F19"/>
    <mergeCell ref="A22:A33"/>
    <mergeCell ref="B46:F46"/>
  </mergeCells>
  <printOptions/>
  <pageMargins bottom="0.75" footer="0.0" header="0.0" left="0.7" right="0.7" top="0.75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3" width="25.71"/>
    <col customWidth="1" min="4" max="4" width="27.71"/>
    <col customWidth="1" min="5" max="5" width="24.86"/>
    <col customWidth="1" min="6" max="6" width="15.29"/>
    <col customWidth="1" min="7" max="26" width="8.71"/>
  </cols>
  <sheetData>
    <row r="1" ht="14.25" customHeight="1">
      <c r="A1" s="138" t="s">
        <v>102</v>
      </c>
      <c r="B1" s="139"/>
      <c r="C1" s="139"/>
      <c r="D1" s="139"/>
      <c r="E1" s="139"/>
      <c r="F1" s="140"/>
    </row>
    <row r="2" ht="14.25" customHeight="1">
      <c r="A2" s="73" t="s">
        <v>212</v>
      </c>
      <c r="B2" s="74" t="s">
        <v>2</v>
      </c>
      <c r="C2" s="75" t="s">
        <v>3</v>
      </c>
      <c r="D2" s="75" t="s">
        <v>4</v>
      </c>
      <c r="E2" s="75" t="s">
        <v>5</v>
      </c>
      <c r="F2" s="76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141" t="s">
        <v>7</v>
      </c>
      <c r="B3" s="142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48.0" customHeight="1">
      <c r="A4" s="13"/>
      <c r="B4" s="35" t="s">
        <v>213</v>
      </c>
      <c r="C4" s="45" t="s">
        <v>214</v>
      </c>
      <c r="D4" s="45" t="s">
        <v>215</v>
      </c>
      <c r="E4" s="45"/>
      <c r="F4" s="42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13"/>
      <c r="B5" s="35" t="s">
        <v>216</v>
      </c>
      <c r="C5" s="45" t="s">
        <v>217</v>
      </c>
      <c r="D5" s="143" t="s">
        <v>41</v>
      </c>
      <c r="E5" s="45"/>
      <c r="F5" s="42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24.75" customHeight="1">
      <c r="A6" s="13"/>
      <c r="B6" s="35" t="s">
        <v>218</v>
      </c>
      <c r="C6" s="45"/>
      <c r="D6" s="143" t="s">
        <v>28</v>
      </c>
      <c r="E6" s="45"/>
      <c r="F6" s="42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13"/>
      <c r="B7" s="132" t="s">
        <v>219</v>
      </c>
      <c r="C7" s="144" t="s">
        <v>220</v>
      </c>
      <c r="D7" s="145" t="s">
        <v>61</v>
      </c>
      <c r="E7" s="144"/>
      <c r="F7" s="42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13"/>
      <c r="B8" s="85" t="s">
        <v>171</v>
      </c>
      <c r="C8" s="144" t="s">
        <v>221</v>
      </c>
      <c r="D8" s="145" t="s">
        <v>61</v>
      </c>
      <c r="E8" s="144"/>
      <c r="F8" s="42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13"/>
      <c r="B9" s="85" t="s">
        <v>120</v>
      </c>
      <c r="C9" s="144" t="s">
        <v>221</v>
      </c>
      <c r="D9" s="145" t="s">
        <v>61</v>
      </c>
      <c r="E9" s="144"/>
      <c r="F9" s="42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13"/>
      <c r="B10" s="123"/>
      <c r="C10" s="144"/>
      <c r="D10" s="144"/>
      <c r="E10" s="144"/>
      <c r="F10" s="42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13"/>
      <c r="B11" s="146" t="s">
        <v>43</v>
      </c>
      <c r="C11" s="29"/>
      <c r="D11" s="29"/>
      <c r="E11" s="29"/>
      <c r="F11" s="3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13"/>
      <c r="B12" s="105" t="s">
        <v>222</v>
      </c>
      <c r="C12" s="45" t="s">
        <v>223</v>
      </c>
      <c r="D12" s="147" t="s">
        <v>41</v>
      </c>
      <c r="E12" s="45" t="s">
        <v>224</v>
      </c>
      <c r="F12" s="42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13"/>
      <c r="B13" s="35" t="s">
        <v>225</v>
      </c>
      <c r="C13" s="45" t="s">
        <v>223</v>
      </c>
      <c r="D13" s="45" t="s">
        <v>57</v>
      </c>
      <c r="E13" s="45"/>
      <c r="F13" s="42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13"/>
      <c r="B14" s="35"/>
      <c r="C14" s="45"/>
      <c r="D14" s="45"/>
      <c r="E14" s="45"/>
      <c r="F14" s="42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13"/>
      <c r="B15" s="146" t="s">
        <v>48</v>
      </c>
      <c r="C15" s="29"/>
      <c r="D15" s="29"/>
      <c r="E15" s="29"/>
      <c r="F15" s="30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4.25" customHeight="1">
      <c r="A16" s="13"/>
      <c r="B16" s="148" t="s">
        <v>179</v>
      </c>
      <c r="C16" s="149" t="s">
        <v>152</v>
      </c>
      <c r="D16" s="150" t="s">
        <v>61</v>
      </c>
      <c r="E16" s="45" t="s">
        <v>26</v>
      </c>
      <c r="F16" s="151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ht="14.25" customHeight="1">
      <c r="A17" s="37"/>
      <c r="B17" s="35"/>
      <c r="C17" s="45"/>
      <c r="D17" s="45"/>
      <c r="E17" s="45"/>
      <c r="F17" s="42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 ht="14.25" customHeight="1">
      <c r="A18" s="153" t="s">
        <v>52</v>
      </c>
      <c r="B18" s="154" t="s">
        <v>53</v>
      </c>
      <c r="C18" s="29"/>
      <c r="D18" s="29"/>
      <c r="E18" s="29"/>
      <c r="F18" s="3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13"/>
      <c r="B19" s="35" t="s">
        <v>226</v>
      </c>
      <c r="C19" s="155">
        <v>44874.0</v>
      </c>
      <c r="D19" s="147" t="s">
        <v>61</v>
      </c>
      <c r="E19" s="45"/>
      <c r="F19" s="4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13"/>
      <c r="B20" s="35"/>
      <c r="C20" s="45"/>
      <c r="D20" s="45"/>
      <c r="E20" s="45"/>
      <c r="F20" s="42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13"/>
      <c r="B21" s="154" t="s">
        <v>59</v>
      </c>
      <c r="C21" s="29"/>
      <c r="D21" s="29"/>
      <c r="E21" s="29"/>
      <c r="F21" s="3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13"/>
      <c r="B22" s="35" t="s">
        <v>227</v>
      </c>
      <c r="C22" s="45" t="s">
        <v>223</v>
      </c>
      <c r="D22" s="147" t="s">
        <v>61</v>
      </c>
      <c r="E22" s="45" t="s">
        <v>170</v>
      </c>
      <c r="F22" s="42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13"/>
      <c r="B23" s="35" t="s">
        <v>228</v>
      </c>
      <c r="C23" s="45" t="s">
        <v>223</v>
      </c>
      <c r="D23" s="147" t="s">
        <v>61</v>
      </c>
      <c r="E23" s="45" t="s">
        <v>170</v>
      </c>
      <c r="F23" s="42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13"/>
      <c r="B24" s="35" t="s">
        <v>229</v>
      </c>
      <c r="C24" s="45" t="s">
        <v>223</v>
      </c>
      <c r="D24" s="147"/>
      <c r="E24" s="45" t="s">
        <v>170</v>
      </c>
      <c r="F24" s="42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13"/>
      <c r="B25" s="156"/>
      <c r="C25" s="156"/>
      <c r="D25" s="156"/>
      <c r="E25" s="45"/>
      <c r="F25" s="42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13"/>
      <c r="B26" s="157" t="s">
        <v>64</v>
      </c>
      <c r="C26" s="29"/>
      <c r="D26" s="29"/>
      <c r="E26" s="29"/>
      <c r="F26" s="3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13"/>
      <c r="B27" s="35" t="s">
        <v>230</v>
      </c>
      <c r="C27" s="45" t="s">
        <v>223</v>
      </c>
      <c r="D27" s="147" t="s">
        <v>61</v>
      </c>
      <c r="E27" s="45"/>
      <c r="F27" s="42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37"/>
      <c r="B28" s="35"/>
      <c r="C28" s="45"/>
      <c r="D28" s="45"/>
      <c r="E28" s="45"/>
      <c r="F28" s="42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158" t="s">
        <v>67</v>
      </c>
      <c r="B29" s="48" t="s">
        <v>68</v>
      </c>
      <c r="C29" s="29"/>
      <c r="D29" s="29"/>
      <c r="E29" s="29"/>
      <c r="F29" s="3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13"/>
      <c r="B30" s="49" t="s">
        <v>231</v>
      </c>
      <c r="C30" s="45" t="s">
        <v>152</v>
      </c>
      <c r="D30" s="147" t="s">
        <v>61</v>
      </c>
      <c r="E30" s="45"/>
      <c r="F30" s="42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13"/>
      <c r="B31" s="35" t="s">
        <v>232</v>
      </c>
      <c r="C31" s="45" t="s">
        <v>152</v>
      </c>
      <c r="D31" s="147" t="s">
        <v>139</v>
      </c>
      <c r="E31" s="45"/>
      <c r="F31" s="42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13"/>
      <c r="B32" s="35"/>
      <c r="C32" s="45"/>
      <c r="D32" s="45"/>
      <c r="E32" s="45"/>
      <c r="F32" s="42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13"/>
      <c r="B33" s="50" t="s">
        <v>71</v>
      </c>
      <c r="C33" s="29"/>
      <c r="D33" s="29"/>
      <c r="E33" s="29"/>
      <c r="F33" s="3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13"/>
      <c r="B34" s="35" t="s">
        <v>233</v>
      </c>
      <c r="C34" s="155">
        <v>44888.0</v>
      </c>
      <c r="D34" s="147" t="s">
        <v>234</v>
      </c>
      <c r="E34" s="45"/>
      <c r="F34" s="42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13"/>
      <c r="B35" s="35"/>
      <c r="C35" s="45"/>
      <c r="D35" s="45"/>
      <c r="E35" s="45"/>
      <c r="F35" s="42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13"/>
      <c r="B36" s="50" t="s">
        <v>72</v>
      </c>
      <c r="C36" s="29"/>
      <c r="D36" s="29"/>
      <c r="E36" s="29"/>
      <c r="F36" s="3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13"/>
      <c r="B37" s="35" t="s">
        <v>235</v>
      </c>
      <c r="C37" s="45" t="s">
        <v>152</v>
      </c>
      <c r="D37" s="147" t="s">
        <v>41</v>
      </c>
      <c r="E37" s="45" t="s">
        <v>170</v>
      </c>
      <c r="F37" s="42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13"/>
      <c r="B38" s="35" t="s">
        <v>236</v>
      </c>
      <c r="C38" s="45" t="s">
        <v>152</v>
      </c>
      <c r="D38" s="147" t="s">
        <v>66</v>
      </c>
      <c r="E38" s="159"/>
      <c r="F38" s="42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13"/>
      <c r="B39" s="35"/>
      <c r="C39" s="45"/>
      <c r="D39" s="45"/>
      <c r="E39" s="45"/>
      <c r="F39" s="42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13"/>
      <c r="B40" s="50" t="s">
        <v>77</v>
      </c>
      <c r="C40" s="29"/>
      <c r="D40" s="29"/>
      <c r="E40" s="29"/>
      <c r="F40" s="3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13"/>
      <c r="B41" s="35" t="s">
        <v>237</v>
      </c>
      <c r="C41" s="45" t="s">
        <v>152</v>
      </c>
      <c r="D41" s="143" t="s">
        <v>11</v>
      </c>
      <c r="E41" s="45" t="s">
        <v>170</v>
      </c>
      <c r="F41" s="42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37"/>
      <c r="B42" s="35"/>
      <c r="C42" s="45"/>
      <c r="D42" s="45"/>
      <c r="E42" s="45"/>
      <c r="F42" s="42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160" t="s">
        <v>79</v>
      </c>
      <c r="B43" s="161" t="s">
        <v>80</v>
      </c>
      <c r="C43" s="29"/>
      <c r="D43" s="29"/>
      <c r="E43" s="29"/>
      <c r="F43" s="3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13"/>
      <c r="B44" s="35" t="s">
        <v>238</v>
      </c>
      <c r="C44" s="45" t="s">
        <v>152</v>
      </c>
      <c r="D44" s="143" t="s">
        <v>11</v>
      </c>
      <c r="E44" s="45"/>
      <c r="F44" s="42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13"/>
      <c r="B45" s="35" t="s">
        <v>203</v>
      </c>
      <c r="C45" s="155">
        <v>44888.0</v>
      </c>
      <c r="D45" s="143" t="s">
        <v>11</v>
      </c>
      <c r="E45" s="45"/>
      <c r="F45" s="42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13"/>
      <c r="B46" s="35"/>
      <c r="C46" s="162"/>
      <c r="D46" s="45"/>
      <c r="E46" s="45"/>
      <c r="F46" s="42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13"/>
      <c r="B47" s="161" t="s">
        <v>89</v>
      </c>
      <c r="C47" s="29"/>
      <c r="D47" s="29"/>
      <c r="E47" s="29"/>
      <c r="F47" s="3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13"/>
      <c r="B48" s="105" t="s">
        <v>239</v>
      </c>
      <c r="C48" s="155">
        <v>44890.0</v>
      </c>
      <c r="D48" s="147" t="s">
        <v>41</v>
      </c>
      <c r="E48" s="45" t="s">
        <v>170</v>
      </c>
      <c r="F48" s="42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13"/>
      <c r="B49" s="21" t="s">
        <v>240</v>
      </c>
      <c r="C49" s="155">
        <v>44873.0</v>
      </c>
      <c r="D49" s="143" t="s">
        <v>11</v>
      </c>
      <c r="E49" s="45"/>
      <c r="F49" s="42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13"/>
      <c r="B50" s="35"/>
      <c r="C50" s="45"/>
      <c r="D50" s="45"/>
      <c r="E50" s="45"/>
      <c r="F50" s="42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13"/>
      <c r="B51" s="161" t="s">
        <v>95</v>
      </c>
      <c r="C51" s="29"/>
      <c r="D51" s="29"/>
      <c r="E51" s="29"/>
      <c r="F51" s="3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13"/>
      <c r="B52" s="35" t="s">
        <v>241</v>
      </c>
      <c r="C52" s="155">
        <v>44890.0</v>
      </c>
      <c r="D52" s="147" t="s">
        <v>61</v>
      </c>
      <c r="E52" s="45"/>
      <c r="F52" s="42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13"/>
      <c r="B53" s="35"/>
      <c r="C53" s="45"/>
      <c r="D53" s="45"/>
      <c r="E53" s="45"/>
      <c r="F53" s="42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13"/>
      <c r="B54" s="163" t="s">
        <v>98</v>
      </c>
      <c r="C54" s="29"/>
      <c r="D54" s="29"/>
      <c r="E54" s="29"/>
      <c r="F54" s="3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13"/>
      <c r="B55" s="49" t="s">
        <v>242</v>
      </c>
      <c r="C55" s="45" t="s">
        <v>152</v>
      </c>
      <c r="D55" s="45" t="s">
        <v>243</v>
      </c>
      <c r="E55" s="45" t="s">
        <v>110</v>
      </c>
      <c r="F55" s="42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13"/>
      <c r="B56" s="35"/>
      <c r="C56" s="45"/>
      <c r="D56" s="45"/>
      <c r="E56" s="45"/>
      <c r="F56" s="42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13"/>
      <c r="B57" s="164" t="s">
        <v>100</v>
      </c>
      <c r="C57" s="165"/>
      <c r="D57" s="165"/>
      <c r="E57" s="165"/>
      <c r="F57" s="166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3"/>
      <c r="B58" s="35" t="s">
        <v>244</v>
      </c>
      <c r="C58" s="155">
        <v>44895.0</v>
      </c>
      <c r="D58" s="147" t="s">
        <v>61</v>
      </c>
      <c r="E58" s="45" t="s">
        <v>110</v>
      </c>
      <c r="F58" s="42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61"/>
      <c r="B59" s="167"/>
      <c r="C59" s="168"/>
      <c r="D59" s="168"/>
      <c r="E59" s="169"/>
      <c r="F59" s="65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20">
    <mergeCell ref="B21:F21"/>
    <mergeCell ref="B26:F26"/>
    <mergeCell ref="B18:F18"/>
    <mergeCell ref="B29:F29"/>
    <mergeCell ref="B33:F33"/>
    <mergeCell ref="B36:F36"/>
    <mergeCell ref="B43:F43"/>
    <mergeCell ref="B47:F47"/>
    <mergeCell ref="B51:F51"/>
    <mergeCell ref="B54:F54"/>
    <mergeCell ref="B57:F57"/>
    <mergeCell ref="A1:F1"/>
    <mergeCell ref="B3:F3"/>
    <mergeCell ref="B11:F11"/>
    <mergeCell ref="B15:F15"/>
    <mergeCell ref="A18:A28"/>
    <mergeCell ref="B40:F40"/>
    <mergeCell ref="A3:A17"/>
    <mergeCell ref="A29:A42"/>
    <mergeCell ref="A43:A59"/>
  </mergeCells>
  <dataValidations>
    <dataValidation type="list" allowBlank="1" showErrorMessage="1" sqref="F4:F10 F12:F14 F17 F19:F20 F22:F25 F27:F28 F30:F32 F34:F35 F37:F39 F41:F42 F44:F46 F48:F50 F52:F53 F55:F56 F58:F59">
      <formula1>'списки'!$I$2:$I$5</formula1>
    </dataValidation>
    <dataValidation type="list" allowBlank="1" showErrorMessage="1" sqref="D4:D10 D12:D14 D16:D17 D19:D20 D22:D23 D27:D28 D30 D32 D34:D35 D37:D39 D41:D42 D44:D46 D48:D50 D52:D53 D56 D58">
      <formula1>'списки'!$A$2:$A$19</formula1>
    </dataValidation>
    <dataValidation type="list" allowBlank="1" showErrorMessage="1" sqref="E5:E10 E12:E14 E17 E19:E20 E22:E25 E27:E28 E30:E32 E34:E35 E37:E39 E41:E42 E44:E46 E48:E50 E52:E53 E55:E56 E58:E59">
      <formula1>'списки'!$E$2:$E$15</formula1>
    </dataValidation>
    <dataValidation type="list" allowBlank="1" showErrorMessage="1" sqref="E4 I5 H23 H51 D59 G63 D75">
      <formula1>'списки'!$A$2:$A$19</formula1>
    </dataValidation>
    <dataValidation type="list" allowBlank="1" showErrorMessage="1" sqref="E16">
      <formula1>'списки'!$E$2:$E$13</formula1>
    </dataValidation>
  </dataValidations>
  <printOptions/>
  <pageMargins bottom="0.75" footer="0.0" header="0.0" left="0.25" right="0.25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3" width="19.29"/>
    <col customWidth="1" min="4" max="4" width="25.71"/>
    <col customWidth="1" min="5" max="5" width="22.14"/>
    <col customWidth="1" min="6" max="6" width="13.29"/>
    <col customWidth="1" min="7" max="26" width="8.71"/>
  </cols>
  <sheetData>
    <row r="1">
      <c r="A1" s="1" t="s">
        <v>102</v>
      </c>
    </row>
    <row r="2">
      <c r="A2" s="170" t="s">
        <v>245</v>
      </c>
      <c r="B2" s="171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>
      <c r="A3" s="173" t="s">
        <v>7</v>
      </c>
      <c r="B3" s="174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>
      <c r="A4" s="175"/>
      <c r="B4" s="176" t="s">
        <v>246</v>
      </c>
      <c r="C4" s="177">
        <v>44921.0</v>
      </c>
      <c r="D4" s="178" t="s">
        <v>11</v>
      </c>
      <c r="E4" s="179" t="s">
        <v>62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>
      <c r="A5" s="175"/>
      <c r="B5" s="179" t="s">
        <v>247</v>
      </c>
      <c r="C5" s="177">
        <v>44897.0</v>
      </c>
      <c r="D5" s="178" t="s">
        <v>25</v>
      </c>
      <c r="E5" s="179" t="s">
        <v>94</v>
      </c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>
      <c r="A6" s="175"/>
      <c r="B6" s="181" t="s">
        <v>248</v>
      </c>
      <c r="C6" s="182">
        <v>44924.0</v>
      </c>
      <c r="D6" s="179" t="s">
        <v>57</v>
      </c>
      <c r="E6" s="179"/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>
      <c r="A7" s="175"/>
      <c r="B7" s="176" t="s">
        <v>249</v>
      </c>
      <c r="C7" s="177">
        <v>44921.0</v>
      </c>
      <c r="D7" s="178" t="s">
        <v>28</v>
      </c>
      <c r="E7" s="179" t="s">
        <v>62</v>
      </c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>
      <c r="A8" s="175"/>
      <c r="B8" s="183" t="s">
        <v>167</v>
      </c>
      <c r="C8" s="184" t="s">
        <v>250</v>
      </c>
      <c r="D8" s="185" t="s">
        <v>61</v>
      </c>
      <c r="E8" s="184" t="s">
        <v>170</v>
      </c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>
      <c r="A9" s="175"/>
      <c r="B9" s="183" t="s">
        <v>251</v>
      </c>
      <c r="C9" s="184" t="s">
        <v>250</v>
      </c>
      <c r="D9" s="185" t="s">
        <v>61</v>
      </c>
      <c r="E9" s="184" t="s">
        <v>170</v>
      </c>
      <c r="F9" s="18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>
      <c r="A10" s="175"/>
      <c r="B10" s="186" t="s">
        <v>171</v>
      </c>
      <c r="C10" s="184" t="s">
        <v>252</v>
      </c>
      <c r="D10" s="185" t="s">
        <v>61</v>
      </c>
      <c r="E10" s="184"/>
      <c r="F10" s="18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>
      <c r="A11" s="175"/>
      <c r="B11" s="187" t="s">
        <v>120</v>
      </c>
      <c r="C11" s="188" t="s">
        <v>252</v>
      </c>
      <c r="D11" s="185" t="s">
        <v>61</v>
      </c>
      <c r="E11" s="184"/>
      <c r="F11" s="18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>
      <c r="A12" s="175"/>
      <c r="B12" s="189"/>
      <c r="C12" s="189"/>
      <c r="D12" s="190"/>
      <c r="E12" s="184"/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>
      <c r="A13" s="175"/>
      <c r="B13" s="191" t="s">
        <v>43</v>
      </c>
      <c r="C13" s="10"/>
      <c r="D13" s="10"/>
      <c r="E13" s="10"/>
      <c r="F13" s="11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>
      <c r="A14" s="175"/>
      <c r="B14" s="176" t="s">
        <v>253</v>
      </c>
      <c r="C14" s="179" t="s">
        <v>250</v>
      </c>
      <c r="D14" s="192" t="s">
        <v>254</v>
      </c>
      <c r="E14" s="179" t="s">
        <v>170</v>
      </c>
      <c r="F14" s="18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>
      <c r="A15" s="175"/>
      <c r="B15" s="176" t="s">
        <v>255</v>
      </c>
      <c r="C15" s="179" t="s">
        <v>250</v>
      </c>
      <c r="D15" s="178" t="s">
        <v>254</v>
      </c>
      <c r="E15" s="179"/>
      <c r="F15" s="180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>
      <c r="A16" s="175"/>
      <c r="B16" s="176" t="s">
        <v>256</v>
      </c>
      <c r="C16" s="182">
        <v>44918.0</v>
      </c>
      <c r="D16" s="178" t="s">
        <v>254</v>
      </c>
      <c r="E16" s="179"/>
      <c r="F16" s="18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>
      <c r="A17" s="175"/>
      <c r="B17" s="176"/>
      <c r="C17" s="179"/>
      <c r="D17" s="179"/>
      <c r="E17" s="179"/>
      <c r="F17" s="180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</row>
    <row r="18">
      <c r="A18" s="175"/>
      <c r="B18" s="193" t="s">
        <v>48</v>
      </c>
      <c r="C18" s="29"/>
      <c r="D18" s="29"/>
      <c r="E18" s="29"/>
      <c r="F18" s="3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>
      <c r="A19" s="175"/>
      <c r="B19" s="194" t="s">
        <v>179</v>
      </c>
      <c r="C19" s="195" t="s">
        <v>180</v>
      </c>
      <c r="D19" s="196" t="s">
        <v>61</v>
      </c>
      <c r="E19" s="197" t="s">
        <v>26</v>
      </c>
      <c r="F19" s="198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ht="15.75" customHeight="1">
      <c r="A20" s="175"/>
      <c r="B20" s="199" t="s">
        <v>257</v>
      </c>
      <c r="C20" s="199" t="s">
        <v>258</v>
      </c>
      <c r="D20" s="196" t="s">
        <v>61</v>
      </c>
      <c r="E20" s="197" t="s">
        <v>62</v>
      </c>
      <c r="F20" s="200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ht="15.75" customHeight="1">
      <c r="A21" s="201"/>
      <c r="B21" s="202"/>
      <c r="C21" s="202"/>
      <c r="D21" s="194"/>
      <c r="E21" s="197"/>
      <c r="F21" s="200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ht="15.75" customHeight="1">
      <c r="A22" s="203" t="s">
        <v>52</v>
      </c>
      <c r="B22" s="204" t="s">
        <v>53</v>
      </c>
      <c r="C22" s="29"/>
      <c r="D22" s="29"/>
      <c r="E22" s="29"/>
      <c r="F22" s="3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5.75" customHeight="1">
      <c r="A23" s="175"/>
      <c r="B23" s="176" t="s">
        <v>259</v>
      </c>
      <c r="C23" s="199" t="s">
        <v>258</v>
      </c>
      <c r="D23" s="205" t="s">
        <v>139</v>
      </c>
      <c r="E23" s="206" t="s">
        <v>170</v>
      </c>
      <c r="F23" s="207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5.75" customHeight="1">
      <c r="A24" s="175"/>
      <c r="B24" s="176" t="s">
        <v>260</v>
      </c>
      <c r="C24" s="199" t="s">
        <v>258</v>
      </c>
      <c r="D24" s="178" t="s">
        <v>11</v>
      </c>
      <c r="E24" s="179" t="s">
        <v>15</v>
      </c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5.75" customHeight="1">
      <c r="A25" s="175"/>
      <c r="B25" s="181" t="s">
        <v>261</v>
      </c>
      <c r="C25" s="179" t="s">
        <v>250</v>
      </c>
      <c r="D25" s="178" t="s">
        <v>11</v>
      </c>
      <c r="E25" s="179"/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5.75" customHeight="1">
      <c r="A26" s="175"/>
      <c r="B26" s="176"/>
      <c r="C26" s="179"/>
      <c r="D26" s="179"/>
      <c r="E26" s="179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5.75" customHeight="1">
      <c r="A27" s="175"/>
      <c r="B27" s="204" t="s">
        <v>59</v>
      </c>
      <c r="C27" s="29"/>
      <c r="D27" s="29"/>
      <c r="E27" s="29"/>
      <c r="F27" s="3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5.75" customHeight="1">
      <c r="A28" s="175"/>
      <c r="B28" s="176" t="s">
        <v>262</v>
      </c>
      <c r="C28" s="199" t="s">
        <v>258</v>
      </c>
      <c r="D28" s="192" t="s">
        <v>61</v>
      </c>
      <c r="E28" s="179" t="s">
        <v>170</v>
      </c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5.75" customHeight="1">
      <c r="A29" s="175"/>
      <c r="B29" s="176" t="s">
        <v>186</v>
      </c>
      <c r="C29" s="199" t="s">
        <v>258</v>
      </c>
      <c r="D29" s="192" t="s">
        <v>41</v>
      </c>
      <c r="E29" s="179" t="s">
        <v>170</v>
      </c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5.75" customHeight="1">
      <c r="A30" s="175"/>
      <c r="B30" s="176" t="s">
        <v>263</v>
      </c>
      <c r="C30" s="199" t="s">
        <v>258</v>
      </c>
      <c r="D30" s="192" t="s">
        <v>41</v>
      </c>
      <c r="E30" s="179" t="s">
        <v>170</v>
      </c>
      <c r="F30" s="18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30.0" customHeight="1">
      <c r="A31" s="175"/>
      <c r="B31" s="208" t="s">
        <v>64</v>
      </c>
      <c r="C31" s="29"/>
      <c r="D31" s="29"/>
      <c r="E31" s="29"/>
      <c r="F31" s="3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5.75" customHeight="1">
      <c r="A32" s="175"/>
      <c r="B32" s="176" t="s">
        <v>264</v>
      </c>
      <c r="C32" s="179" t="s">
        <v>250</v>
      </c>
      <c r="D32" s="192" t="s">
        <v>61</v>
      </c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5.75" customHeight="1">
      <c r="A33" s="201"/>
      <c r="B33" s="209"/>
      <c r="C33" s="179"/>
      <c r="D33" s="179"/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27.75" customHeight="1">
      <c r="A34" s="210" t="s">
        <v>67</v>
      </c>
      <c r="B34" s="211" t="s">
        <v>68</v>
      </c>
      <c r="C34" s="29"/>
      <c r="D34" s="29"/>
      <c r="E34" s="29"/>
      <c r="F34" s="3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5.75" customHeight="1">
      <c r="A35" s="175"/>
      <c r="B35" s="131" t="s">
        <v>265</v>
      </c>
      <c r="C35" s="184" t="s">
        <v>250</v>
      </c>
      <c r="D35" s="192" t="s">
        <v>41</v>
      </c>
      <c r="E35" s="212"/>
      <c r="F35" s="18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5.75" customHeight="1">
      <c r="A36" s="175"/>
      <c r="B36" s="176" t="s">
        <v>266</v>
      </c>
      <c r="C36" s="184" t="s">
        <v>267</v>
      </c>
      <c r="D36" s="192" t="s">
        <v>61</v>
      </c>
      <c r="E36" s="212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5.75" customHeight="1">
      <c r="A37" s="175"/>
      <c r="B37" s="176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5.75" customHeight="1">
      <c r="A38" s="175"/>
      <c r="B38" s="213" t="s">
        <v>71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5.75" customHeight="1">
      <c r="A39" s="175"/>
      <c r="B39" s="176" t="s">
        <v>268</v>
      </c>
      <c r="C39" s="179" t="s">
        <v>250</v>
      </c>
      <c r="D39" s="192" t="s">
        <v>61</v>
      </c>
      <c r="E39" s="179"/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5.75" customHeight="1">
      <c r="A40" s="175"/>
      <c r="B40" s="176"/>
      <c r="C40" s="179"/>
      <c r="D40" s="179"/>
      <c r="E40" s="179"/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5.75" customHeight="1">
      <c r="A41" s="175"/>
      <c r="B41" s="213" t="s">
        <v>72</v>
      </c>
      <c r="C41" s="29"/>
      <c r="D41" s="29"/>
      <c r="E41" s="29"/>
      <c r="F41" s="3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5.75" customHeight="1">
      <c r="A42" s="175"/>
      <c r="B42" s="176" t="s">
        <v>269</v>
      </c>
      <c r="C42" s="182">
        <v>44924.0</v>
      </c>
      <c r="D42" s="178" t="s">
        <v>41</v>
      </c>
      <c r="E42" s="179" t="s">
        <v>45</v>
      </c>
      <c r="F42" s="18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5.75" customHeight="1">
      <c r="A43" s="175"/>
      <c r="B43" s="176"/>
      <c r="C43" s="179"/>
      <c r="D43" s="179"/>
      <c r="E43" s="179"/>
      <c r="F43" s="18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5.75" customHeight="1">
      <c r="A44" s="175"/>
      <c r="B44" s="213" t="s">
        <v>77</v>
      </c>
      <c r="C44" s="29"/>
      <c r="D44" s="29"/>
      <c r="E44" s="29"/>
      <c r="F44" s="3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5.75" customHeight="1">
      <c r="A45" s="175"/>
      <c r="B45" s="214" t="s">
        <v>201</v>
      </c>
      <c r="C45" s="179" t="s">
        <v>250</v>
      </c>
      <c r="D45" s="178" t="s">
        <v>11</v>
      </c>
      <c r="E45" s="179"/>
      <c r="F45" s="18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5.75" customHeight="1">
      <c r="A46" s="215"/>
      <c r="B46" s="176"/>
      <c r="C46" s="179"/>
      <c r="D46" s="179"/>
      <c r="E46" s="179"/>
      <c r="F46" s="18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5.75" customHeight="1">
      <c r="A47" s="216" t="s">
        <v>79</v>
      </c>
      <c r="B47" s="217" t="s">
        <v>80</v>
      </c>
      <c r="C47" s="29"/>
      <c r="D47" s="29"/>
      <c r="E47" s="29"/>
      <c r="F47" s="3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5.75" customHeight="1">
      <c r="A48" s="175"/>
      <c r="B48" s="176" t="s">
        <v>270</v>
      </c>
      <c r="C48" s="179" t="s">
        <v>250</v>
      </c>
      <c r="D48" s="192" t="s">
        <v>61</v>
      </c>
      <c r="E48" s="179"/>
      <c r="F48" s="18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5.75" customHeight="1">
      <c r="A49" s="175"/>
      <c r="B49" s="176" t="s">
        <v>271</v>
      </c>
      <c r="C49" s="179" t="s">
        <v>250</v>
      </c>
      <c r="D49" s="192" t="s">
        <v>41</v>
      </c>
      <c r="E49" s="179" t="s">
        <v>110</v>
      </c>
      <c r="F49" s="18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5.75" customHeight="1">
      <c r="A50" s="175"/>
      <c r="B50" s="176"/>
      <c r="C50" s="179"/>
      <c r="D50" s="179"/>
      <c r="E50" s="179"/>
      <c r="F50" s="18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5.75" customHeight="1">
      <c r="A51" s="175"/>
      <c r="B51" s="217" t="s">
        <v>89</v>
      </c>
      <c r="C51" s="29"/>
      <c r="D51" s="29"/>
      <c r="E51" s="29"/>
      <c r="F51" s="3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5.75" customHeight="1">
      <c r="A52" s="175"/>
      <c r="B52" s="176" t="s">
        <v>272</v>
      </c>
      <c r="C52" s="179" t="s">
        <v>273</v>
      </c>
      <c r="D52" s="178" t="s">
        <v>254</v>
      </c>
      <c r="E52" s="179"/>
      <c r="F52" s="18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5.75" customHeight="1">
      <c r="A53" s="175"/>
      <c r="B53" s="218" t="s">
        <v>274</v>
      </c>
      <c r="C53" s="182">
        <v>44918.0</v>
      </c>
      <c r="D53" s="178" t="s">
        <v>254</v>
      </c>
      <c r="E53" s="179"/>
      <c r="F53" s="18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5.75" customHeight="1">
      <c r="A54" s="175"/>
      <c r="B54" s="176" t="s">
        <v>275</v>
      </c>
      <c r="C54" s="179" t="s">
        <v>273</v>
      </c>
      <c r="D54" s="192" t="s">
        <v>61</v>
      </c>
      <c r="E54" s="179"/>
      <c r="F54" s="18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5.75" customHeight="1">
      <c r="A55" s="175"/>
      <c r="B55" s="176"/>
      <c r="C55" s="179"/>
      <c r="D55" s="179"/>
      <c r="E55" s="179"/>
      <c r="F55" s="18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5.75" customHeight="1">
      <c r="A56" s="175"/>
      <c r="B56" s="217" t="s">
        <v>95</v>
      </c>
      <c r="C56" s="29"/>
      <c r="D56" s="29"/>
      <c r="E56" s="29"/>
      <c r="F56" s="3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5.75" customHeight="1">
      <c r="A57" s="175"/>
      <c r="B57" s="176" t="s">
        <v>276</v>
      </c>
      <c r="C57" s="182">
        <v>44901.0</v>
      </c>
      <c r="D57" s="192" t="s">
        <v>139</v>
      </c>
      <c r="E57" s="179"/>
      <c r="F57" s="180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5.75" customHeight="1">
      <c r="A58" s="175"/>
      <c r="B58" s="119" t="s">
        <v>97</v>
      </c>
      <c r="C58" s="179"/>
      <c r="D58" s="192" t="s">
        <v>139</v>
      </c>
      <c r="E58" s="179"/>
      <c r="F58" s="18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5.75" customHeight="1">
      <c r="A59" s="175"/>
      <c r="B59" s="176"/>
      <c r="C59" s="179"/>
      <c r="D59" s="176"/>
      <c r="E59" s="179"/>
      <c r="F59" s="180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5.75" customHeight="1">
      <c r="A60" s="175"/>
      <c r="B60" s="219" t="s">
        <v>98</v>
      </c>
      <c r="C60" s="29"/>
      <c r="D60" s="29"/>
      <c r="E60" s="29"/>
      <c r="F60" s="30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5.75" customHeight="1">
      <c r="A61" s="175"/>
      <c r="B61" s="220" t="s">
        <v>277</v>
      </c>
      <c r="C61" s="179" t="s">
        <v>273</v>
      </c>
      <c r="D61" s="179" t="s">
        <v>57</v>
      </c>
      <c r="E61" s="179"/>
      <c r="F61" s="180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5.75" customHeight="1">
      <c r="A62" s="175"/>
      <c r="B62" s="176"/>
      <c r="C62" s="179"/>
      <c r="D62" s="179"/>
      <c r="E62" s="179"/>
      <c r="F62" s="180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5.75" customHeight="1">
      <c r="A63" s="175"/>
      <c r="B63" s="217" t="s">
        <v>100</v>
      </c>
      <c r="C63" s="29"/>
      <c r="D63" s="29"/>
      <c r="E63" s="29"/>
      <c r="F63" s="30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5.75" customHeight="1">
      <c r="A64" s="175"/>
      <c r="B64" s="221" t="s">
        <v>278</v>
      </c>
      <c r="C64" s="222">
        <v>44904.0</v>
      </c>
      <c r="D64" s="223" t="s">
        <v>254</v>
      </c>
      <c r="E64" s="188"/>
      <c r="F64" s="180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5.75" customHeight="1">
      <c r="A65" s="175"/>
      <c r="B65" s="176" t="s">
        <v>279</v>
      </c>
      <c r="C65" s="179"/>
      <c r="D65" s="178" t="s">
        <v>41</v>
      </c>
      <c r="E65" s="179" t="s">
        <v>45</v>
      </c>
      <c r="F65" s="224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5.75" customHeight="1">
      <c r="A66" s="225"/>
      <c r="B66" s="226"/>
      <c r="C66" s="226"/>
      <c r="D66" s="226"/>
      <c r="E66" s="226"/>
      <c r="F66" s="227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5.7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5.7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5.7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5.7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5.7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5.7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5.7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5.7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5.7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5.7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5.7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5.7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5.7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5.7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5.7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5.7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5.7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5.7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5.7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5.7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5.7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5.7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5.7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5.7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5.7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5.7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5.7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5.7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5.7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5.7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5.7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5.7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5.7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5.7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5.7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5.7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5.7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5.7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5.7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5.7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5.7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5.7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5.7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5.7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5.7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5.7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5.7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5.7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5.7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5.7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5.7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5.7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5.7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5.7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5.7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5.7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5.7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5.7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5.7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5.7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5.7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5.7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5.7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5.7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5.7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5.7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5.7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5.7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5.7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5.7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5.7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5.7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5.7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5.7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5.7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5.7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5.7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5.7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5.7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5.7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5.7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5.7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5.7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5.7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5.7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5.7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5.7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5.7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5.7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5.7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5.7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5.7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5.7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5.7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5.7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5.7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5.7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5.7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5.7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5.7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5.7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5.7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5.7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5.7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5.7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5.7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5.7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5.7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5.7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5.7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5.7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5.7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5.7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5.7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5.7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5.7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5.7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5.7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5.7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5.7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5.7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5.7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5.7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5.7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5.7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5.7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5.7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5.7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5.7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5.7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5.7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5.7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5.7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5.7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5.7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5.7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5.7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5.7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5.7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5.7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5.7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5.7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5.7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5.7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5.7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5.7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5.7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5.7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5.7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5.7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5.7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5.7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5.7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5.7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5.7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5.7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5.7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5.7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5.7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5.7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5.7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5.7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5.7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5.7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5.7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5.7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5.7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5.7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5.7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5.7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5.7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5.7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5.7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5.7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5.7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5.7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5.7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5.7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5.7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5.7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5.7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5.7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5.7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5.7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5.7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5.7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5.7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5.7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5.7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5.7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5.7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5.7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5.7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5.7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5.75" customHeight="1">
      <c r="A261" s="119"/>
      <c r="B261" s="119"/>
      <c r="C261" s="119"/>
      <c r="D261" s="119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9"/>
      <c r="U261" s="119"/>
      <c r="V261" s="119"/>
      <c r="W261" s="119"/>
      <c r="X261" s="119"/>
      <c r="Y261" s="119"/>
      <c r="Z261" s="119"/>
    </row>
    <row r="262" ht="15.75" customHeight="1">
      <c r="A262" s="119"/>
      <c r="B262" s="119"/>
      <c r="C262" s="119"/>
      <c r="D262" s="119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9"/>
      <c r="S262" s="119"/>
      <c r="T262" s="119"/>
      <c r="U262" s="119"/>
      <c r="V262" s="119"/>
      <c r="W262" s="119"/>
      <c r="X262" s="119"/>
      <c r="Y262" s="119"/>
      <c r="Z262" s="119"/>
    </row>
    <row r="263" ht="15.75" customHeight="1">
      <c r="A263" s="119"/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9"/>
      <c r="S263" s="119"/>
      <c r="T263" s="119"/>
      <c r="U263" s="119"/>
      <c r="V263" s="119"/>
      <c r="W263" s="119"/>
      <c r="X263" s="119"/>
      <c r="Y263" s="119"/>
      <c r="Z263" s="119"/>
    </row>
    <row r="264" ht="15.75" customHeight="1">
      <c r="A264" s="119"/>
      <c r="B264" s="119"/>
      <c r="C264" s="119"/>
      <c r="D264" s="119"/>
      <c r="E264" s="119"/>
      <c r="F264" s="119"/>
      <c r="G264" s="119"/>
      <c r="H264" s="119"/>
      <c r="I264" s="119"/>
      <c r="J264" s="119"/>
      <c r="K264" s="119"/>
      <c r="L264" s="119"/>
      <c r="M264" s="119"/>
      <c r="N264" s="119"/>
      <c r="O264" s="119"/>
      <c r="P264" s="119"/>
      <c r="Q264" s="119"/>
      <c r="R264" s="119"/>
      <c r="S264" s="119"/>
      <c r="T264" s="119"/>
      <c r="U264" s="119"/>
      <c r="V264" s="119"/>
      <c r="W264" s="119"/>
      <c r="X264" s="119"/>
      <c r="Y264" s="119"/>
      <c r="Z264" s="119"/>
    </row>
    <row r="265" ht="15.75" customHeight="1">
      <c r="A265" s="119"/>
      <c r="B265" s="119"/>
      <c r="C265" s="119"/>
      <c r="D265" s="119"/>
      <c r="E265" s="119"/>
      <c r="F265" s="119"/>
      <c r="G265" s="119"/>
      <c r="H265" s="119"/>
      <c r="I265" s="119"/>
      <c r="J265" s="119"/>
      <c r="K265" s="119"/>
      <c r="L265" s="119"/>
      <c r="M265" s="119"/>
      <c r="N265" s="119"/>
      <c r="O265" s="119"/>
      <c r="P265" s="119"/>
      <c r="Q265" s="119"/>
      <c r="R265" s="119"/>
      <c r="S265" s="119"/>
      <c r="T265" s="119"/>
      <c r="U265" s="119"/>
      <c r="V265" s="119"/>
      <c r="W265" s="119"/>
      <c r="X265" s="119"/>
      <c r="Y265" s="119"/>
      <c r="Z265" s="119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B27:F27"/>
    <mergeCell ref="B31:F31"/>
    <mergeCell ref="B22:F22"/>
    <mergeCell ref="B34:F34"/>
    <mergeCell ref="B38:F38"/>
    <mergeCell ref="B41:F41"/>
    <mergeCell ref="A34:A46"/>
    <mergeCell ref="A47:A66"/>
    <mergeCell ref="B47:F47"/>
    <mergeCell ref="B51:F51"/>
    <mergeCell ref="B56:F56"/>
    <mergeCell ref="B60:F60"/>
    <mergeCell ref="B63:F63"/>
    <mergeCell ref="A1:F1"/>
    <mergeCell ref="A3:A21"/>
    <mergeCell ref="B3:F3"/>
    <mergeCell ref="B13:F13"/>
    <mergeCell ref="B18:F18"/>
    <mergeCell ref="A22:A33"/>
    <mergeCell ref="B44:F44"/>
  </mergeCells>
  <dataValidations>
    <dataValidation type="list" allowBlank="1" showErrorMessage="1" sqref="F4:F12 F14:F17 F23:F26 F28:F30 F32:F33 F35:F37 F39:F40 F42:F43 F45:F46 F48:F50 F52:F55 F57:F59 F61:F62 F64:F66">
      <formula1>'списки'!$I$2:$I$5</formula1>
    </dataValidation>
    <dataValidation type="list" allowBlank="1" showErrorMessage="1" sqref="D4:D12 D14:D17 D19:D21 D23:D26 D28:D30 D32:D33 D35:D37 D39:D40 D42:D43 D45:D46 D48:D50 D52:D55 D57:D59 D61:D62 D64:D65">
      <formula1>'списки'!$A$2:$A$19</formula1>
    </dataValidation>
    <dataValidation type="list" allowBlank="1" showErrorMessage="1" sqref="E4:E12 E14:E17 E23:E26 E28:E30 E32:E33 E35:E37 E39:E40 E42:E43 E45:E46 E48:E50 E52:E55 E57:E59 E61:E62 E64:E65">
      <formula1>'списки'!$E$2:$E$14</formula1>
    </dataValidation>
    <dataValidation type="list" allowBlank="1" showErrorMessage="1" sqref="E19:E21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170" t="s">
        <v>280</v>
      </c>
      <c r="B2" s="171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173" t="s">
        <v>7</v>
      </c>
      <c r="B3" s="174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175"/>
      <c r="B4" s="176" t="s">
        <v>113</v>
      </c>
      <c r="C4" s="179" t="s">
        <v>281</v>
      </c>
      <c r="D4" s="176" t="s">
        <v>215</v>
      </c>
      <c r="E4" s="179"/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175"/>
      <c r="B5" s="176" t="s">
        <v>282</v>
      </c>
      <c r="C5" s="179" t="s">
        <v>281</v>
      </c>
      <c r="D5" s="176" t="s">
        <v>283</v>
      </c>
      <c r="E5" s="179"/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175"/>
      <c r="B6" s="176" t="s">
        <v>251</v>
      </c>
      <c r="C6" s="179" t="s">
        <v>281</v>
      </c>
      <c r="D6" s="176" t="s">
        <v>283</v>
      </c>
      <c r="E6" s="179" t="s">
        <v>170</v>
      </c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175"/>
      <c r="B7" s="176" t="s">
        <v>284</v>
      </c>
      <c r="C7" s="179" t="s">
        <v>281</v>
      </c>
      <c r="D7" s="176" t="s">
        <v>283</v>
      </c>
      <c r="E7" s="179" t="s">
        <v>170</v>
      </c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175"/>
      <c r="B8" s="186" t="s">
        <v>171</v>
      </c>
      <c r="C8" s="184" t="s">
        <v>285</v>
      </c>
      <c r="D8" s="183" t="s">
        <v>286</v>
      </c>
      <c r="E8" s="184"/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175"/>
      <c r="B9" s="186" t="s">
        <v>120</v>
      </c>
      <c r="C9" s="184" t="s">
        <v>285</v>
      </c>
      <c r="D9" s="183" t="s">
        <v>286</v>
      </c>
      <c r="E9" s="184"/>
      <c r="F9" s="18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175"/>
      <c r="B10" s="228" t="s">
        <v>287</v>
      </c>
      <c r="C10" s="188" t="s">
        <v>285</v>
      </c>
      <c r="D10" s="188" t="s">
        <v>288</v>
      </c>
      <c r="E10" s="188" t="s">
        <v>42</v>
      </c>
      <c r="F10" s="22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175"/>
      <c r="B11" s="189"/>
      <c r="C11" s="189"/>
      <c r="D11" s="179"/>
      <c r="E11" s="179"/>
      <c r="F11" s="18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175"/>
      <c r="B12" s="193" t="s">
        <v>43</v>
      </c>
      <c r="C12" s="29"/>
      <c r="D12" s="29"/>
      <c r="E12" s="29"/>
      <c r="F12" s="3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175"/>
      <c r="B13" s="181" t="s">
        <v>289</v>
      </c>
      <c r="C13" s="206" t="s">
        <v>290</v>
      </c>
      <c r="D13" s="206" t="s">
        <v>243</v>
      </c>
      <c r="E13" s="206"/>
      <c r="F13" s="207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175"/>
      <c r="B14" s="176" t="s">
        <v>291</v>
      </c>
      <c r="C14" s="179"/>
      <c r="D14" s="179" t="s">
        <v>292</v>
      </c>
      <c r="E14" s="179"/>
      <c r="F14" s="18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175"/>
      <c r="B15" s="176"/>
      <c r="C15" s="179"/>
      <c r="D15" s="179"/>
      <c r="E15" s="179"/>
      <c r="F15" s="180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4.25" customHeight="1">
      <c r="A16" s="175"/>
      <c r="B16" s="193" t="s">
        <v>48</v>
      </c>
      <c r="C16" s="29"/>
      <c r="D16" s="29"/>
      <c r="E16" s="29"/>
      <c r="F16" s="3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175"/>
      <c r="B17" s="230" t="s">
        <v>179</v>
      </c>
      <c r="C17" s="199" t="s">
        <v>180</v>
      </c>
      <c r="D17" s="230" t="s">
        <v>293</v>
      </c>
      <c r="E17" s="231" t="s">
        <v>26</v>
      </c>
      <c r="F17" s="200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ht="14.25" customHeight="1">
      <c r="A18" s="215"/>
      <c r="B18" s="176"/>
      <c r="C18" s="179"/>
      <c r="D18" s="179"/>
      <c r="E18" s="179"/>
      <c r="F18" s="18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203" t="s">
        <v>52</v>
      </c>
      <c r="B19" s="204" t="s">
        <v>53</v>
      </c>
      <c r="C19" s="29"/>
      <c r="D19" s="29"/>
      <c r="E19" s="29"/>
      <c r="F19" s="3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175"/>
      <c r="B20" s="131" t="s">
        <v>294</v>
      </c>
      <c r="C20" s="179" t="s">
        <v>290</v>
      </c>
      <c r="D20" s="176" t="s">
        <v>286</v>
      </c>
      <c r="E20" s="179" t="s">
        <v>170</v>
      </c>
      <c r="F20" s="18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175"/>
      <c r="B21" s="176"/>
      <c r="C21" s="179"/>
      <c r="D21" s="179"/>
      <c r="E21" s="179"/>
      <c r="F21" s="18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175"/>
      <c r="B22" s="204" t="s">
        <v>59</v>
      </c>
      <c r="C22" s="29"/>
      <c r="D22" s="29"/>
      <c r="E22" s="29"/>
      <c r="F22" s="3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175"/>
      <c r="B23" s="131" t="s">
        <v>295</v>
      </c>
      <c r="C23" s="179" t="s">
        <v>281</v>
      </c>
      <c r="D23" s="176" t="s">
        <v>286</v>
      </c>
      <c r="E23" s="179" t="s">
        <v>94</v>
      </c>
      <c r="F23" s="18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175"/>
      <c r="B24" s="176" t="s">
        <v>296</v>
      </c>
      <c r="C24" s="179" t="s">
        <v>281</v>
      </c>
      <c r="D24" s="176" t="s">
        <v>286</v>
      </c>
      <c r="E24" s="179" t="s">
        <v>170</v>
      </c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175"/>
      <c r="B25" s="176" t="s">
        <v>297</v>
      </c>
      <c r="C25" s="179"/>
      <c r="D25" s="176" t="s">
        <v>293</v>
      </c>
      <c r="E25" s="179" t="s">
        <v>170</v>
      </c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175"/>
      <c r="B26" s="209"/>
      <c r="C26" s="179"/>
      <c r="D26" s="179"/>
      <c r="E26" s="179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175"/>
      <c r="B27" s="208" t="s">
        <v>64</v>
      </c>
      <c r="C27" s="29"/>
      <c r="D27" s="29"/>
      <c r="E27" s="29"/>
      <c r="F27" s="3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175"/>
      <c r="B28" s="131" t="s">
        <v>298</v>
      </c>
      <c r="C28" s="179" t="s">
        <v>290</v>
      </c>
      <c r="D28" s="176" t="s">
        <v>286</v>
      </c>
      <c r="E28" s="179" t="s">
        <v>94</v>
      </c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215"/>
      <c r="B29" s="176"/>
      <c r="C29" s="179"/>
      <c r="D29" s="179"/>
      <c r="E29" s="179"/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210" t="s">
        <v>67</v>
      </c>
      <c r="B30" s="211" t="s">
        <v>68</v>
      </c>
      <c r="C30" s="29"/>
      <c r="D30" s="29"/>
      <c r="E30" s="29"/>
      <c r="F30" s="3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175"/>
      <c r="B31" s="176" t="s">
        <v>299</v>
      </c>
      <c r="C31" s="179" t="s">
        <v>300</v>
      </c>
      <c r="D31" s="179" t="s">
        <v>192</v>
      </c>
      <c r="E31" s="179"/>
      <c r="F31" s="18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175"/>
      <c r="B32" s="176" t="s">
        <v>232</v>
      </c>
      <c r="C32" s="179" t="s">
        <v>300</v>
      </c>
      <c r="D32" s="176" t="s">
        <v>293</v>
      </c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175"/>
      <c r="B33" s="176"/>
      <c r="C33" s="179"/>
      <c r="D33" s="179"/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175"/>
      <c r="B34" s="213" t="s">
        <v>71</v>
      </c>
      <c r="C34" s="29"/>
      <c r="D34" s="29"/>
      <c r="E34" s="29"/>
      <c r="F34" s="3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175"/>
      <c r="B35" s="176" t="s">
        <v>301</v>
      </c>
      <c r="C35" s="179" t="s">
        <v>300</v>
      </c>
      <c r="D35" s="176" t="s">
        <v>293</v>
      </c>
      <c r="E35" s="179"/>
      <c r="F35" s="18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175"/>
      <c r="B36" s="176" t="s">
        <v>302</v>
      </c>
      <c r="C36" s="182">
        <v>44950.0</v>
      </c>
      <c r="D36" s="176" t="s">
        <v>303</v>
      </c>
      <c r="E36" s="179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175"/>
      <c r="B37" s="176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175"/>
      <c r="B38" s="213" t="s">
        <v>72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175"/>
      <c r="B39" s="176" t="s">
        <v>304</v>
      </c>
      <c r="C39" s="179" t="s">
        <v>152</v>
      </c>
      <c r="D39" s="179" t="s">
        <v>192</v>
      </c>
      <c r="E39" s="179"/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175"/>
      <c r="B40" s="176" t="s">
        <v>305</v>
      </c>
      <c r="C40" s="179" t="s">
        <v>281</v>
      </c>
      <c r="D40" s="176" t="s">
        <v>286</v>
      </c>
      <c r="E40" s="179" t="s">
        <v>170</v>
      </c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175"/>
      <c r="B41" s="176"/>
      <c r="C41" s="179"/>
      <c r="D41" s="179"/>
      <c r="E41" s="179"/>
      <c r="F41" s="18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175"/>
      <c r="B42" s="213" t="s">
        <v>77</v>
      </c>
      <c r="C42" s="29"/>
      <c r="D42" s="29"/>
      <c r="E42" s="29"/>
      <c r="F42" s="3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175"/>
      <c r="B43" s="176" t="s">
        <v>306</v>
      </c>
      <c r="C43" s="179" t="s">
        <v>281</v>
      </c>
      <c r="D43" s="179" t="s">
        <v>57</v>
      </c>
      <c r="E43" s="179"/>
      <c r="F43" s="18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215"/>
      <c r="B44" s="176"/>
      <c r="C44" s="179"/>
      <c r="D44" s="179"/>
      <c r="E44" s="179"/>
      <c r="F44" s="18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216" t="s">
        <v>79</v>
      </c>
      <c r="B45" s="217" t="s">
        <v>80</v>
      </c>
      <c r="C45" s="29"/>
      <c r="D45" s="29"/>
      <c r="E45" s="29"/>
      <c r="F45" s="3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175"/>
      <c r="B46" s="176" t="s">
        <v>307</v>
      </c>
      <c r="C46" s="179" t="s">
        <v>300</v>
      </c>
      <c r="D46" s="179" t="s">
        <v>308</v>
      </c>
      <c r="E46" s="179"/>
      <c r="F46" s="18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175"/>
      <c r="B47" s="176" t="s">
        <v>203</v>
      </c>
      <c r="C47" s="179" t="s">
        <v>300</v>
      </c>
      <c r="D47" s="179" t="s">
        <v>308</v>
      </c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175"/>
      <c r="B48" s="176" t="s">
        <v>309</v>
      </c>
      <c r="C48" s="179" t="s">
        <v>300</v>
      </c>
      <c r="D48" s="179" t="s">
        <v>308</v>
      </c>
      <c r="E48" s="179"/>
      <c r="F48" s="18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175"/>
      <c r="B49" s="176"/>
      <c r="C49" s="179"/>
      <c r="D49" s="179"/>
      <c r="E49" s="179"/>
      <c r="F49" s="18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175"/>
      <c r="B50" s="217" t="s">
        <v>89</v>
      </c>
      <c r="C50" s="29"/>
      <c r="D50" s="29"/>
      <c r="E50" s="29"/>
      <c r="F50" s="3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175"/>
      <c r="B51" s="176" t="s">
        <v>310</v>
      </c>
      <c r="C51" s="182">
        <v>44946.0</v>
      </c>
      <c r="D51" s="176" t="s">
        <v>199</v>
      </c>
      <c r="E51" s="179"/>
      <c r="F51" s="18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175"/>
      <c r="B52" s="176"/>
      <c r="C52" s="179"/>
      <c r="D52" s="179"/>
      <c r="E52" s="179"/>
      <c r="F52" s="18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175"/>
      <c r="B53" s="217" t="s">
        <v>95</v>
      </c>
      <c r="C53" s="29"/>
      <c r="D53" s="29"/>
      <c r="E53" s="29"/>
      <c r="F53" s="3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175"/>
      <c r="B54" s="176" t="s">
        <v>311</v>
      </c>
      <c r="C54" s="179" t="s">
        <v>290</v>
      </c>
      <c r="D54" s="176" t="s">
        <v>293</v>
      </c>
      <c r="E54" s="179" t="s">
        <v>45</v>
      </c>
      <c r="F54" s="18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175"/>
      <c r="B55" s="176"/>
      <c r="C55" s="179"/>
      <c r="D55" s="179"/>
      <c r="E55" s="179"/>
      <c r="F55" s="18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175"/>
      <c r="B56" s="219" t="s">
        <v>98</v>
      </c>
      <c r="C56" s="29"/>
      <c r="D56" s="29"/>
      <c r="E56" s="29"/>
      <c r="F56" s="3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175"/>
      <c r="B57" s="176" t="s">
        <v>312</v>
      </c>
      <c r="C57" s="182">
        <v>44953.0</v>
      </c>
      <c r="D57" s="179" t="s">
        <v>308</v>
      </c>
      <c r="E57" s="179"/>
      <c r="F57" s="180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75"/>
      <c r="B58" s="176"/>
      <c r="C58" s="179"/>
      <c r="D58" s="179"/>
      <c r="E58" s="179"/>
      <c r="F58" s="18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175"/>
      <c r="B59" s="217" t="s">
        <v>100</v>
      </c>
      <c r="C59" s="29"/>
      <c r="D59" s="29"/>
      <c r="E59" s="29"/>
      <c r="F59" s="30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225"/>
      <c r="B60" s="232" t="s">
        <v>313</v>
      </c>
      <c r="C60" s="233" t="s">
        <v>300</v>
      </c>
      <c r="D60" s="232" t="s">
        <v>199</v>
      </c>
      <c r="E60" s="233"/>
      <c r="F60" s="234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4.25" customHeight="1">
      <c r="A260" s="119"/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19"/>
      <c r="N260" s="119"/>
      <c r="O260" s="119"/>
      <c r="P260" s="119"/>
      <c r="Q260" s="119"/>
      <c r="R260" s="119"/>
      <c r="S260" s="119"/>
      <c r="T260" s="119"/>
      <c r="U260" s="119"/>
      <c r="V260" s="119"/>
      <c r="W260" s="119"/>
      <c r="X260" s="119"/>
      <c r="Y260" s="119"/>
      <c r="Z260" s="119"/>
    </row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2:F22"/>
    <mergeCell ref="B27:F27"/>
    <mergeCell ref="B19:F19"/>
    <mergeCell ref="B30:F30"/>
    <mergeCell ref="B34:F34"/>
    <mergeCell ref="B38:F38"/>
    <mergeCell ref="A30:A44"/>
    <mergeCell ref="A45:A60"/>
    <mergeCell ref="B45:F45"/>
    <mergeCell ref="B50:F50"/>
    <mergeCell ref="B53:F53"/>
    <mergeCell ref="B56:F56"/>
    <mergeCell ref="B59:F59"/>
    <mergeCell ref="A1:F1"/>
    <mergeCell ref="A3:A18"/>
    <mergeCell ref="B3:F3"/>
    <mergeCell ref="B12:F12"/>
    <mergeCell ref="B16:F16"/>
    <mergeCell ref="A19:A29"/>
    <mergeCell ref="B42:F42"/>
  </mergeCells>
  <dataValidations>
    <dataValidation type="list" allowBlank="1" showErrorMessage="1" sqref="F4:F11 F13:F15 F18 F20:F21 F23:F26 F28:F29 F31:F33 F35:F37 F39:F41 F43:F44 F46:F49 F51:F52 F54:F55 F57:F58 F60">
      <formula1>'списки'!$I$2:$I$5</formula1>
    </dataValidation>
    <dataValidation type="list" allowBlank="1" showErrorMessage="1" sqref="D4:D11 D13:D15 D17:D18 D20:D21 D23:D26 D28:D29 D31:D33 D35:D37 D39:D41 D43:D44 D46:D49 D51:D52 D54:D55 D57:D58 D60">
      <formula1>'списки'!$A$2:$A$19</formula1>
    </dataValidation>
    <dataValidation type="list" allowBlank="1" showErrorMessage="1" sqref="E4:E11 E13:E15 E18 E20:E21 E23:E26 E28:E29 E31:E33 E35:E37 E39:E41 E43:E44 E46:E49 E51:E52 E54:E55 E57:E58 E60">
      <formula1>'списки'!$E$2:$E$14</formula1>
    </dataValidation>
    <dataValidation type="list" allowBlank="1" showErrorMessage="1" sqref="E17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3" width="25.71"/>
    <col customWidth="1" min="4" max="4" width="28.0"/>
    <col customWidth="1" min="5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235" t="s">
        <v>314</v>
      </c>
      <c r="B2" s="236" t="s">
        <v>2</v>
      </c>
      <c r="C2" s="236" t="s">
        <v>3</v>
      </c>
      <c r="D2" s="236" t="s">
        <v>4</v>
      </c>
      <c r="E2" s="236" t="s">
        <v>5</v>
      </c>
      <c r="F2" s="237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238" t="s">
        <v>7</v>
      </c>
      <c r="B3" s="239" t="s">
        <v>8</v>
      </c>
      <c r="C3" s="240"/>
      <c r="D3" s="240"/>
      <c r="E3" s="240"/>
      <c r="F3" s="241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175"/>
      <c r="B4" s="176" t="s">
        <v>315</v>
      </c>
      <c r="C4" s="182">
        <v>44960.0</v>
      </c>
      <c r="D4" s="176" t="s">
        <v>215</v>
      </c>
      <c r="E4" s="179" t="s">
        <v>62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175"/>
      <c r="B5" s="176" t="s">
        <v>251</v>
      </c>
      <c r="C5" s="179"/>
      <c r="D5" s="176" t="s">
        <v>283</v>
      </c>
      <c r="E5" s="179" t="s">
        <v>170</v>
      </c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175"/>
      <c r="B6" s="176" t="s">
        <v>316</v>
      </c>
      <c r="C6" s="182">
        <v>44966.0</v>
      </c>
      <c r="D6" s="176" t="s">
        <v>199</v>
      </c>
      <c r="E6" s="179" t="s">
        <v>45</v>
      </c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175"/>
      <c r="B7" s="186" t="s">
        <v>171</v>
      </c>
      <c r="C7" s="179" t="s">
        <v>317</v>
      </c>
      <c r="D7" s="176" t="s">
        <v>286</v>
      </c>
      <c r="E7" s="179"/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175"/>
      <c r="B8" s="187" t="s">
        <v>120</v>
      </c>
      <c r="C8" s="184" t="s">
        <v>317</v>
      </c>
      <c r="D8" s="183" t="s">
        <v>286</v>
      </c>
      <c r="E8" s="184"/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175"/>
      <c r="B9" s="189"/>
      <c r="C9" s="209"/>
      <c r="D9" s="184"/>
      <c r="E9" s="184"/>
      <c r="F9" s="18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175"/>
      <c r="B10" s="191" t="s">
        <v>43</v>
      </c>
      <c r="C10" s="10"/>
      <c r="D10" s="10"/>
      <c r="E10" s="10"/>
      <c r="F10" s="11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175"/>
      <c r="B11" s="176" t="s">
        <v>318</v>
      </c>
      <c r="C11" s="182">
        <v>44964.0</v>
      </c>
      <c r="D11" s="179" t="s">
        <v>243</v>
      </c>
      <c r="E11" s="179"/>
      <c r="F11" s="18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175"/>
      <c r="B12" s="176" t="s">
        <v>319</v>
      </c>
      <c r="C12" s="179" t="s">
        <v>152</v>
      </c>
      <c r="D12" s="179" t="s">
        <v>57</v>
      </c>
      <c r="E12" s="179"/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175"/>
      <c r="B13" s="176" t="s">
        <v>320</v>
      </c>
      <c r="C13" s="179" t="s">
        <v>152</v>
      </c>
      <c r="D13" s="179" t="s">
        <v>243</v>
      </c>
      <c r="E13" s="179"/>
      <c r="F13" s="180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175"/>
      <c r="B14" s="176" t="s">
        <v>321</v>
      </c>
      <c r="C14" s="179"/>
      <c r="D14" s="179" t="s">
        <v>57</v>
      </c>
      <c r="E14" s="179"/>
      <c r="F14" s="18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175"/>
      <c r="B15" s="176"/>
      <c r="C15" s="179"/>
      <c r="D15" s="179"/>
      <c r="E15" s="179"/>
      <c r="F15" s="180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4.25" customHeight="1">
      <c r="A16" s="175"/>
      <c r="B16" s="193" t="s">
        <v>48</v>
      </c>
      <c r="C16" s="29"/>
      <c r="D16" s="29"/>
      <c r="E16" s="29"/>
      <c r="F16" s="3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175"/>
      <c r="B17" s="230" t="s">
        <v>179</v>
      </c>
      <c r="C17" s="242" t="s">
        <v>152</v>
      </c>
      <c r="D17" s="243" t="s">
        <v>293</v>
      </c>
      <c r="E17" s="179" t="s">
        <v>26</v>
      </c>
      <c r="F17" s="200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ht="14.25" customHeight="1">
      <c r="A18" s="215"/>
      <c r="B18" s="176"/>
      <c r="C18" s="179"/>
      <c r="D18" s="179"/>
      <c r="E18" s="179"/>
      <c r="F18" s="18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203" t="s">
        <v>52</v>
      </c>
      <c r="B19" s="204" t="s">
        <v>53</v>
      </c>
      <c r="C19" s="29"/>
      <c r="D19" s="29"/>
      <c r="E19" s="29"/>
      <c r="F19" s="3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175"/>
      <c r="B20" s="176" t="s">
        <v>322</v>
      </c>
      <c r="C20" s="182">
        <v>44974.0</v>
      </c>
      <c r="D20" s="179" t="s">
        <v>308</v>
      </c>
      <c r="E20" s="179" t="s">
        <v>62</v>
      </c>
      <c r="F20" s="18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175"/>
      <c r="B21" s="176"/>
      <c r="C21" s="179"/>
      <c r="D21" s="179"/>
      <c r="E21" s="179"/>
      <c r="F21" s="18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175"/>
      <c r="B22" s="204" t="s">
        <v>59</v>
      </c>
      <c r="C22" s="29"/>
      <c r="D22" s="29"/>
      <c r="E22" s="29"/>
      <c r="F22" s="3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175"/>
      <c r="B23" s="176" t="s">
        <v>323</v>
      </c>
      <c r="C23" s="179" t="s">
        <v>324</v>
      </c>
      <c r="D23" s="176" t="s">
        <v>286</v>
      </c>
      <c r="E23" s="179" t="s">
        <v>170</v>
      </c>
      <c r="F23" s="18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175"/>
      <c r="B24" s="176"/>
      <c r="C24" s="179"/>
      <c r="D24" s="179"/>
      <c r="E24" s="179"/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175"/>
      <c r="B25" s="208" t="s">
        <v>64</v>
      </c>
      <c r="C25" s="29"/>
      <c r="D25" s="29"/>
      <c r="E25" s="29"/>
      <c r="F25" s="3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175"/>
      <c r="B26" s="176" t="s">
        <v>325</v>
      </c>
      <c r="C26" s="244">
        <v>44981.0</v>
      </c>
      <c r="D26" s="176" t="s">
        <v>199</v>
      </c>
      <c r="E26" s="179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215"/>
      <c r="B27" s="176"/>
      <c r="C27" s="179"/>
      <c r="D27" s="179"/>
      <c r="E27" s="179"/>
      <c r="F27" s="18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210" t="s">
        <v>67</v>
      </c>
      <c r="B28" s="211" t="s">
        <v>68</v>
      </c>
      <c r="C28" s="29"/>
      <c r="D28" s="29"/>
      <c r="E28" s="29"/>
      <c r="F28" s="3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175"/>
      <c r="B29" s="176" t="s">
        <v>326</v>
      </c>
      <c r="C29" s="182">
        <v>44978.0</v>
      </c>
      <c r="D29" s="176" t="s">
        <v>303</v>
      </c>
      <c r="E29" s="179"/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175"/>
      <c r="B30" s="176"/>
      <c r="C30" s="179"/>
      <c r="D30" s="179"/>
      <c r="E30" s="179"/>
      <c r="F30" s="18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175"/>
      <c r="B31" s="213" t="s">
        <v>71</v>
      </c>
      <c r="C31" s="29"/>
      <c r="D31" s="29"/>
      <c r="E31" s="29"/>
      <c r="F31" s="3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175"/>
      <c r="B32" s="131" t="s">
        <v>327</v>
      </c>
      <c r="C32" s="182">
        <v>44974.0</v>
      </c>
      <c r="D32" s="179" t="s">
        <v>308</v>
      </c>
      <c r="E32" s="179" t="s">
        <v>62</v>
      </c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175"/>
      <c r="B33" s="176" t="s">
        <v>328</v>
      </c>
      <c r="C33" s="179" t="s">
        <v>152</v>
      </c>
      <c r="D33" s="176" t="s">
        <v>303</v>
      </c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175"/>
      <c r="B34" s="176"/>
      <c r="C34" s="179"/>
      <c r="D34" s="179"/>
      <c r="E34" s="179"/>
      <c r="F34" s="18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175"/>
      <c r="B35" s="213" t="s">
        <v>72</v>
      </c>
      <c r="C35" s="29"/>
      <c r="D35" s="29"/>
      <c r="E35" s="29"/>
      <c r="F35" s="3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175"/>
      <c r="B36" s="176" t="s">
        <v>329</v>
      </c>
      <c r="C36" s="179" t="s">
        <v>152</v>
      </c>
      <c r="D36" s="176" t="s">
        <v>199</v>
      </c>
      <c r="E36" s="179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175"/>
      <c r="B37" s="176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175"/>
      <c r="B38" s="213" t="s">
        <v>77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175"/>
      <c r="B39" s="176" t="s">
        <v>330</v>
      </c>
      <c r="C39" s="182">
        <v>44971.0</v>
      </c>
      <c r="D39" s="176" t="s">
        <v>303</v>
      </c>
      <c r="E39" s="179"/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175"/>
      <c r="B40" s="176" t="s">
        <v>331</v>
      </c>
      <c r="C40" s="179" t="s">
        <v>152</v>
      </c>
      <c r="D40" s="176" t="s">
        <v>303</v>
      </c>
      <c r="E40" s="179"/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215"/>
      <c r="B41" s="176"/>
      <c r="C41" s="179"/>
      <c r="D41" s="179"/>
      <c r="E41" s="179"/>
      <c r="F41" s="18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216" t="s">
        <v>79</v>
      </c>
      <c r="B42" s="217" t="s">
        <v>80</v>
      </c>
      <c r="C42" s="29"/>
      <c r="D42" s="29"/>
      <c r="E42" s="29"/>
      <c r="F42" s="3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175"/>
      <c r="B43" s="176" t="s">
        <v>307</v>
      </c>
      <c r="C43" s="179" t="s">
        <v>324</v>
      </c>
      <c r="D43" s="179" t="s">
        <v>308</v>
      </c>
      <c r="E43" s="179"/>
      <c r="F43" s="18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175"/>
      <c r="B44" s="176" t="s">
        <v>203</v>
      </c>
      <c r="C44" s="179" t="s">
        <v>324</v>
      </c>
      <c r="D44" s="179" t="s">
        <v>308</v>
      </c>
      <c r="E44" s="179"/>
      <c r="F44" s="18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175"/>
      <c r="B45" s="176"/>
      <c r="C45" s="179"/>
      <c r="D45" s="179"/>
      <c r="E45" s="179"/>
      <c r="F45" s="18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175"/>
      <c r="B46" s="217" t="s">
        <v>89</v>
      </c>
      <c r="C46" s="29"/>
      <c r="D46" s="29"/>
      <c r="E46" s="29"/>
      <c r="F46" s="3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175"/>
      <c r="B47" s="245" t="s">
        <v>240</v>
      </c>
      <c r="C47" s="182">
        <v>44971.0</v>
      </c>
      <c r="D47" s="179"/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175"/>
      <c r="B48" s="176" t="s">
        <v>332</v>
      </c>
      <c r="C48" s="182">
        <v>44985.0</v>
      </c>
      <c r="D48" s="176" t="s">
        <v>303</v>
      </c>
      <c r="E48" s="179"/>
      <c r="F48" s="18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175"/>
      <c r="B49" s="176"/>
      <c r="C49" s="179"/>
      <c r="D49" s="179"/>
      <c r="E49" s="179"/>
      <c r="F49" s="18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175"/>
      <c r="B50" s="217" t="s">
        <v>95</v>
      </c>
      <c r="C50" s="29"/>
      <c r="D50" s="29"/>
      <c r="E50" s="29"/>
      <c r="F50" s="3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175"/>
      <c r="B51" s="176" t="s">
        <v>333</v>
      </c>
      <c r="C51" s="182">
        <v>44967.0</v>
      </c>
      <c r="D51" s="176" t="s">
        <v>293</v>
      </c>
      <c r="E51" s="179"/>
      <c r="F51" s="18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175"/>
      <c r="B52" s="176"/>
      <c r="C52" s="179"/>
      <c r="D52" s="179"/>
      <c r="E52" s="179"/>
      <c r="F52" s="18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175"/>
      <c r="B53" s="219" t="s">
        <v>98</v>
      </c>
      <c r="C53" s="29"/>
      <c r="D53" s="29"/>
      <c r="E53" s="29"/>
      <c r="F53" s="3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175"/>
      <c r="B54" s="176" t="s">
        <v>334</v>
      </c>
      <c r="C54" s="244">
        <v>44984.0</v>
      </c>
      <c r="D54" s="179" t="s">
        <v>243</v>
      </c>
      <c r="E54" s="179" t="s">
        <v>45</v>
      </c>
      <c r="F54" s="18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175"/>
      <c r="B55" s="176"/>
      <c r="C55" s="179"/>
      <c r="D55" s="179"/>
      <c r="E55" s="179"/>
      <c r="F55" s="18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175"/>
      <c r="B56" s="217" t="s">
        <v>100</v>
      </c>
      <c r="C56" s="29"/>
      <c r="D56" s="29"/>
      <c r="E56" s="29"/>
      <c r="F56" s="3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225"/>
      <c r="B57" s="232" t="s">
        <v>335</v>
      </c>
      <c r="C57" s="233" t="s">
        <v>336</v>
      </c>
      <c r="D57" s="233"/>
      <c r="E57" s="233"/>
      <c r="F57" s="234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2:F22"/>
    <mergeCell ref="B25:F25"/>
    <mergeCell ref="B19:F19"/>
    <mergeCell ref="B28:F28"/>
    <mergeCell ref="B31:F31"/>
    <mergeCell ref="B35:F35"/>
    <mergeCell ref="A28:A41"/>
    <mergeCell ref="A42:A57"/>
    <mergeCell ref="B42:F42"/>
    <mergeCell ref="B46:F46"/>
    <mergeCell ref="B50:F50"/>
    <mergeCell ref="B53:F53"/>
    <mergeCell ref="B56:F56"/>
    <mergeCell ref="A1:F1"/>
    <mergeCell ref="A3:A18"/>
    <mergeCell ref="B3:F3"/>
    <mergeCell ref="B10:F10"/>
    <mergeCell ref="B16:F16"/>
    <mergeCell ref="A19:A27"/>
    <mergeCell ref="B38:F38"/>
  </mergeCells>
  <dataValidations>
    <dataValidation type="list" allowBlank="1" showErrorMessage="1" sqref="F4:F9 F11:F15 F18 F20:F21 F23:F24 F26:F27 F29:F30 F32:F34 F36:F37 F39:F41 F43:F45 F47:F49 F51:F52 F54:F55 F57">
      <formula1>'списки'!$I$2:$I$5</formula1>
    </dataValidation>
    <dataValidation type="list" allowBlank="1" showErrorMessage="1" sqref="D4:D9 D11:D15 D17:D18 D20:D21 D23:D24 D26:D27 D29:D30 D32:D34 D36:D37 D39:D41 D43:D45 D47:D49 D51:D52 D54:D55 D57">
      <formula1>'списки'!$A$2:$A$19</formula1>
    </dataValidation>
    <dataValidation type="list" allowBlank="1" showErrorMessage="1" sqref="E4:E9 E11:E15 E18 E20:E21 E23:E24 E26:E27 E29:E30 E32:E34 E36:E37 E39:E41 E43:E45 E47:E49 E51:E52 E54:E55 E57">
      <formula1>'списки'!$E$2:$E$14</formula1>
    </dataValidation>
    <dataValidation type="list" allowBlank="1" showErrorMessage="1" sqref="E17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0"/>
    <col customWidth="1" min="2" max="2" width="82.71"/>
    <col customWidth="1" min="3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246" t="s">
        <v>337</v>
      </c>
      <c r="B2" s="170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247" t="s">
        <v>7</v>
      </c>
      <c r="B3" s="248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13"/>
      <c r="B4" s="249" t="s">
        <v>162</v>
      </c>
      <c r="C4" s="179" t="s">
        <v>338</v>
      </c>
      <c r="D4" s="176" t="s">
        <v>283</v>
      </c>
      <c r="E4" s="179" t="s">
        <v>110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13"/>
      <c r="B5" s="250" t="s">
        <v>248</v>
      </c>
      <c r="C5" s="179" t="s">
        <v>339</v>
      </c>
      <c r="D5" s="179" t="s">
        <v>57</v>
      </c>
      <c r="E5" s="179"/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13"/>
      <c r="B6" s="250" t="s">
        <v>340</v>
      </c>
      <c r="C6" s="179" t="s">
        <v>341</v>
      </c>
      <c r="D6" s="176" t="s">
        <v>283</v>
      </c>
      <c r="E6" s="179" t="s">
        <v>170</v>
      </c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13"/>
      <c r="B7" s="251" t="s">
        <v>171</v>
      </c>
      <c r="C7" s="179" t="s">
        <v>342</v>
      </c>
      <c r="D7" s="176" t="s">
        <v>286</v>
      </c>
      <c r="E7" s="179"/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13"/>
      <c r="B8" s="251" t="s">
        <v>120</v>
      </c>
      <c r="C8" s="184" t="s">
        <v>342</v>
      </c>
      <c r="D8" s="176" t="s">
        <v>286</v>
      </c>
      <c r="E8" s="184"/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13"/>
      <c r="B9" s="252" t="s">
        <v>343</v>
      </c>
      <c r="C9" s="184" t="s">
        <v>338</v>
      </c>
      <c r="D9" s="176" t="s">
        <v>286</v>
      </c>
      <c r="E9" s="184"/>
      <c r="F9" s="18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13"/>
      <c r="B10" s="253"/>
      <c r="C10" s="209"/>
      <c r="D10" s="184"/>
      <c r="E10" s="184"/>
      <c r="F10" s="18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13"/>
      <c r="B11" s="254" t="s">
        <v>43</v>
      </c>
      <c r="C11" s="10"/>
      <c r="D11" s="10"/>
      <c r="E11" s="10"/>
      <c r="F11" s="11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13"/>
      <c r="B12" s="250" t="s">
        <v>344</v>
      </c>
      <c r="C12" s="179" t="s">
        <v>338</v>
      </c>
      <c r="D12" s="179" t="s">
        <v>57</v>
      </c>
      <c r="E12" s="179"/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13"/>
      <c r="B13" s="250" t="s">
        <v>345</v>
      </c>
      <c r="C13" s="179" t="s">
        <v>341</v>
      </c>
      <c r="D13" s="179" t="s">
        <v>243</v>
      </c>
      <c r="E13" s="179"/>
      <c r="F13" s="180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13"/>
      <c r="B14" s="250" t="s">
        <v>346</v>
      </c>
      <c r="C14" s="182">
        <v>45009.0</v>
      </c>
      <c r="D14" s="176" t="s">
        <v>293</v>
      </c>
      <c r="E14" s="179"/>
      <c r="F14" s="18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13"/>
      <c r="B15" s="250"/>
      <c r="C15" s="179"/>
      <c r="D15" s="179"/>
      <c r="E15" s="179"/>
      <c r="F15" s="180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</row>
    <row r="16" ht="14.25" customHeight="1">
      <c r="A16" s="13"/>
      <c r="B16" s="255" t="s">
        <v>48</v>
      </c>
      <c r="C16" s="29"/>
      <c r="D16" s="29"/>
      <c r="E16" s="29"/>
      <c r="F16" s="30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</row>
    <row r="17" ht="14.25" customHeight="1">
      <c r="A17" s="13"/>
      <c r="B17" s="256" t="s">
        <v>179</v>
      </c>
      <c r="C17" s="195" t="s">
        <v>152</v>
      </c>
      <c r="D17" s="194" t="s">
        <v>293</v>
      </c>
      <c r="E17" s="197" t="s">
        <v>26</v>
      </c>
      <c r="F17" s="200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ht="14.25" customHeight="1">
      <c r="A18" s="13"/>
      <c r="B18" s="257" t="s">
        <v>257</v>
      </c>
      <c r="C18" s="199" t="s">
        <v>347</v>
      </c>
      <c r="D18" s="194" t="s">
        <v>293</v>
      </c>
      <c r="E18" s="197" t="s">
        <v>62</v>
      </c>
      <c r="F18" s="258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ht="14.25" customHeight="1">
      <c r="A19" s="259"/>
      <c r="B19" s="260"/>
      <c r="C19" s="199"/>
      <c r="D19" s="230"/>
      <c r="E19" s="179"/>
      <c r="F19" s="258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ht="14.25" customHeight="1">
      <c r="A20" s="261" t="s">
        <v>52</v>
      </c>
      <c r="B20" s="262" t="s">
        <v>53</v>
      </c>
      <c r="C20" s="29"/>
      <c r="D20" s="29"/>
      <c r="E20" s="29"/>
      <c r="F20" s="3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13"/>
      <c r="B21" s="250" t="s">
        <v>348</v>
      </c>
      <c r="C21" s="182">
        <v>45010.0</v>
      </c>
      <c r="D21" s="176" t="s">
        <v>293</v>
      </c>
      <c r="E21" s="179"/>
      <c r="F21" s="18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13"/>
      <c r="B22" s="250"/>
      <c r="C22" s="179"/>
      <c r="D22" s="179"/>
      <c r="E22" s="179"/>
      <c r="F22" s="18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13"/>
      <c r="B23" s="262" t="s">
        <v>59</v>
      </c>
      <c r="C23" s="29"/>
      <c r="D23" s="29"/>
      <c r="E23" s="29"/>
      <c r="F23" s="3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13"/>
      <c r="B24" s="250" t="s">
        <v>186</v>
      </c>
      <c r="C24" s="199" t="s">
        <v>347</v>
      </c>
      <c r="D24" s="176" t="s">
        <v>286</v>
      </c>
      <c r="E24" s="179" t="s">
        <v>15</v>
      </c>
      <c r="F24" s="18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13"/>
      <c r="B25" s="250" t="s">
        <v>349</v>
      </c>
      <c r="C25" s="179" t="s">
        <v>341</v>
      </c>
      <c r="D25" s="179" t="s">
        <v>192</v>
      </c>
      <c r="E25" s="179"/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13"/>
      <c r="B26" s="250"/>
      <c r="C26" s="179"/>
      <c r="D26" s="179"/>
      <c r="E26" s="179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13"/>
      <c r="B27" s="263" t="s">
        <v>64</v>
      </c>
      <c r="C27" s="29"/>
      <c r="D27" s="29"/>
      <c r="E27" s="29"/>
      <c r="F27" s="3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13"/>
      <c r="B28" s="250" t="s">
        <v>350</v>
      </c>
      <c r="C28" s="179" t="s">
        <v>341</v>
      </c>
      <c r="D28" s="179" t="s">
        <v>243</v>
      </c>
      <c r="E28" s="179"/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13"/>
      <c r="B29" s="250" t="s">
        <v>351</v>
      </c>
      <c r="C29" s="182">
        <v>45000.0</v>
      </c>
      <c r="D29" s="176" t="s">
        <v>199</v>
      </c>
      <c r="E29" s="179"/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259"/>
      <c r="B30" s="250"/>
      <c r="C30" s="179"/>
      <c r="D30" s="179"/>
      <c r="E30" s="179"/>
      <c r="F30" s="18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264" t="s">
        <v>67</v>
      </c>
      <c r="B31" s="265" t="s">
        <v>68</v>
      </c>
      <c r="C31" s="29"/>
      <c r="D31" s="29"/>
      <c r="E31" s="29"/>
      <c r="F31" s="3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13"/>
      <c r="B32" s="250" t="s">
        <v>352</v>
      </c>
      <c r="C32" s="182">
        <v>44992.0</v>
      </c>
      <c r="D32" s="176" t="s">
        <v>293</v>
      </c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13"/>
      <c r="B33" s="250" t="s">
        <v>353</v>
      </c>
      <c r="C33" s="179" t="s">
        <v>354</v>
      </c>
      <c r="D33" s="176" t="s">
        <v>303</v>
      </c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13"/>
      <c r="B34" s="250"/>
      <c r="C34" s="179"/>
      <c r="D34" s="179"/>
      <c r="E34" s="179"/>
      <c r="F34" s="18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13"/>
      <c r="B35" s="266" t="s">
        <v>71</v>
      </c>
      <c r="C35" s="29"/>
      <c r="D35" s="29"/>
      <c r="E35" s="29"/>
      <c r="F35" s="3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13"/>
      <c r="B36" s="250" t="s">
        <v>355</v>
      </c>
      <c r="C36" s="182">
        <v>44999.0</v>
      </c>
      <c r="D36" s="176" t="s">
        <v>286</v>
      </c>
      <c r="E36" s="179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13"/>
      <c r="B37" s="250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13"/>
      <c r="B38" s="266" t="s">
        <v>72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13"/>
      <c r="B39" s="250" t="s">
        <v>356</v>
      </c>
      <c r="C39" s="179" t="s">
        <v>152</v>
      </c>
      <c r="D39" s="179" t="s">
        <v>292</v>
      </c>
      <c r="E39" s="179"/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13"/>
      <c r="B40" s="250" t="s">
        <v>357</v>
      </c>
      <c r="C40" s="182">
        <v>45013.0</v>
      </c>
      <c r="D40" s="176" t="s">
        <v>199</v>
      </c>
      <c r="E40" s="179"/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13"/>
      <c r="B41" s="250" t="s">
        <v>236</v>
      </c>
      <c r="C41" s="179" t="s">
        <v>354</v>
      </c>
      <c r="D41" s="176" t="s">
        <v>199</v>
      </c>
      <c r="E41" s="179"/>
      <c r="F41" s="18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13"/>
      <c r="B42" s="267"/>
      <c r="C42" s="179"/>
      <c r="D42" s="179"/>
      <c r="E42" s="179"/>
      <c r="F42" s="18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13"/>
      <c r="B43" s="266" t="s">
        <v>77</v>
      </c>
      <c r="C43" s="29"/>
      <c r="D43" s="29"/>
      <c r="E43" s="29"/>
      <c r="F43" s="3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13"/>
      <c r="B44" s="250" t="s">
        <v>358</v>
      </c>
      <c r="C44" s="179" t="s">
        <v>152</v>
      </c>
      <c r="D44" s="179" t="s">
        <v>308</v>
      </c>
      <c r="E44" s="179" t="s">
        <v>15</v>
      </c>
      <c r="F44" s="18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37"/>
      <c r="B45" s="250"/>
      <c r="C45" s="179"/>
      <c r="D45" s="179"/>
      <c r="E45" s="179"/>
      <c r="F45" s="18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268" t="s">
        <v>79</v>
      </c>
      <c r="B46" s="269" t="s">
        <v>80</v>
      </c>
      <c r="C46" s="29"/>
      <c r="D46" s="29"/>
      <c r="E46" s="29"/>
      <c r="F46" s="3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13"/>
      <c r="B47" s="250" t="s">
        <v>359</v>
      </c>
      <c r="C47" s="179" t="s">
        <v>354</v>
      </c>
      <c r="D47" s="179" t="s">
        <v>308</v>
      </c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13"/>
      <c r="B48" s="250"/>
      <c r="C48" s="179"/>
      <c r="D48" s="179"/>
      <c r="E48" s="179"/>
      <c r="F48" s="18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13"/>
      <c r="B49" s="269" t="s">
        <v>89</v>
      </c>
      <c r="C49" s="29"/>
      <c r="D49" s="29"/>
      <c r="E49" s="29"/>
      <c r="F49" s="3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13"/>
      <c r="B50" s="250" t="s">
        <v>360</v>
      </c>
      <c r="C50" s="179" t="s">
        <v>361</v>
      </c>
      <c r="D50" s="176" t="s">
        <v>288</v>
      </c>
      <c r="E50" s="179"/>
      <c r="F50" s="18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13"/>
      <c r="B51" s="250"/>
      <c r="C51" s="179"/>
      <c r="D51" s="179"/>
      <c r="E51" s="179"/>
      <c r="F51" s="18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13"/>
      <c r="B52" s="269" t="s">
        <v>95</v>
      </c>
      <c r="C52" s="29"/>
      <c r="D52" s="29"/>
      <c r="E52" s="29"/>
      <c r="F52" s="3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13"/>
      <c r="B53" s="250" t="s">
        <v>362</v>
      </c>
      <c r="C53" s="179" t="s">
        <v>341</v>
      </c>
      <c r="D53" s="176" t="s">
        <v>286</v>
      </c>
      <c r="E53" s="179"/>
      <c r="F53" s="18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13"/>
      <c r="B54" s="250"/>
      <c r="C54" s="179"/>
      <c r="D54" s="179"/>
      <c r="E54" s="179"/>
      <c r="F54" s="18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13"/>
      <c r="B55" s="270" t="s">
        <v>98</v>
      </c>
      <c r="C55" s="29"/>
      <c r="D55" s="29"/>
      <c r="E55" s="29"/>
      <c r="F55" s="3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13"/>
      <c r="B56" s="250" t="s">
        <v>363</v>
      </c>
      <c r="C56" s="182">
        <v>45007.0</v>
      </c>
      <c r="D56" s="176" t="s">
        <v>199</v>
      </c>
      <c r="E56" s="179"/>
      <c r="F56" s="18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13"/>
      <c r="B57" s="250"/>
      <c r="C57" s="179"/>
      <c r="D57" s="179"/>
      <c r="E57" s="179"/>
      <c r="F57" s="180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3"/>
      <c r="B58" s="269" t="s">
        <v>100</v>
      </c>
      <c r="C58" s="29"/>
      <c r="D58" s="29"/>
      <c r="E58" s="29"/>
      <c r="F58" s="30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13"/>
      <c r="B59" s="271" t="s">
        <v>211</v>
      </c>
      <c r="C59" s="179" t="s">
        <v>152</v>
      </c>
      <c r="D59" s="176" t="s">
        <v>199</v>
      </c>
      <c r="E59" s="272"/>
      <c r="F59" s="273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61"/>
      <c r="B60" s="274"/>
      <c r="C60" s="275"/>
      <c r="D60" s="276"/>
      <c r="E60" s="277"/>
      <c r="F60" s="234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>
      <c r="A258" s="119"/>
      <c r="B258" s="119"/>
      <c r="C258" s="119"/>
      <c r="D258" s="119"/>
      <c r="E258" s="119"/>
      <c r="F258" s="119"/>
      <c r="G258" s="119"/>
      <c r="H258" s="119"/>
      <c r="I258" s="119"/>
      <c r="J258" s="119"/>
      <c r="K258" s="119"/>
      <c r="L258" s="119"/>
      <c r="M258" s="119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119"/>
      <c r="Y258" s="119"/>
      <c r="Z258" s="119"/>
    </row>
    <row r="259" ht="14.25" customHeight="1">
      <c r="A259" s="119"/>
      <c r="B259" s="119"/>
      <c r="C259" s="119"/>
      <c r="D259" s="119"/>
      <c r="E259" s="119"/>
      <c r="F259" s="119"/>
      <c r="G259" s="119"/>
      <c r="H259" s="119"/>
      <c r="I259" s="119"/>
      <c r="J259" s="119"/>
      <c r="K259" s="119"/>
      <c r="L259" s="119"/>
      <c r="M259" s="119"/>
      <c r="N259" s="119"/>
      <c r="O259" s="119"/>
      <c r="P259" s="119"/>
      <c r="Q259" s="119"/>
      <c r="R259" s="119"/>
      <c r="S259" s="119"/>
      <c r="T259" s="119"/>
      <c r="U259" s="119"/>
      <c r="V259" s="119"/>
      <c r="W259" s="119"/>
      <c r="X259" s="119"/>
      <c r="Y259" s="119"/>
      <c r="Z259" s="119"/>
    </row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3:F23"/>
    <mergeCell ref="B27:F27"/>
    <mergeCell ref="B20:F20"/>
    <mergeCell ref="B31:F31"/>
    <mergeCell ref="B35:F35"/>
    <mergeCell ref="B38:F38"/>
    <mergeCell ref="A31:A45"/>
    <mergeCell ref="A46:A60"/>
    <mergeCell ref="B46:F46"/>
    <mergeCell ref="B49:F49"/>
    <mergeCell ref="B52:F52"/>
    <mergeCell ref="B55:F55"/>
    <mergeCell ref="B58:F58"/>
    <mergeCell ref="A1:F1"/>
    <mergeCell ref="A3:A19"/>
    <mergeCell ref="B3:F3"/>
    <mergeCell ref="B11:F11"/>
    <mergeCell ref="B16:F16"/>
    <mergeCell ref="A20:A30"/>
    <mergeCell ref="B43:F43"/>
  </mergeCells>
  <dataValidations>
    <dataValidation type="list" allowBlank="1" showErrorMessage="1" sqref="F4:F10 F12:F15 F21:F22 F24:F26 F28:F30 F32:F34 F36:F37 F39:F42 F44:F45 F47:F48 F50:F51 F53:F54 F56:F57 F60">
      <formula1>'списки'!$I$2:$I$5</formula1>
    </dataValidation>
    <dataValidation type="list" allowBlank="1" showErrorMessage="1" sqref="D4:D10 D12:D15 D17:D19 D21:D22 D24:D26 D28:D30 D32:D34 D36:D37 D39:D42 D44:D45 D47:D48 D50:D51 D53:D54 D56:D57 D59:D60">
      <formula1>'списки'!$A$2:$A$19</formula1>
    </dataValidation>
    <dataValidation type="list" allowBlank="1" showErrorMessage="1" sqref="E4:E10 E12:E15 E21:E22 E24:E26 E28:E30 E32:E34 E36:E37 E39:E42 E44:E45 E47:E48 E50:E51 E53:E54 E56:E57 E60">
      <formula1>'списки'!$E$2:$E$14</formula1>
    </dataValidation>
    <dataValidation type="list" allowBlank="1" showErrorMessage="1" sqref="E17:E19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8.0"/>
    <col customWidth="1" min="2" max="2" width="82.71"/>
    <col customWidth="1" min="3" max="6" width="25.71"/>
    <col customWidth="1" min="7" max="26" width="8.71"/>
  </cols>
  <sheetData>
    <row r="1" ht="14.25" customHeight="1">
      <c r="A1" s="1" t="s">
        <v>102</v>
      </c>
    </row>
    <row r="2" ht="14.25" customHeight="1">
      <c r="A2" s="278" t="s">
        <v>364</v>
      </c>
      <c r="B2" s="279" t="s">
        <v>2</v>
      </c>
      <c r="C2" s="171" t="s">
        <v>3</v>
      </c>
      <c r="D2" s="171" t="s">
        <v>4</v>
      </c>
      <c r="E2" s="171" t="s">
        <v>5</v>
      </c>
      <c r="F2" s="172" t="s">
        <v>6</v>
      </c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</row>
    <row r="3" ht="14.25" customHeight="1">
      <c r="A3" s="280" t="s">
        <v>7</v>
      </c>
      <c r="B3" s="281" t="s">
        <v>8</v>
      </c>
      <c r="C3" s="29"/>
      <c r="D3" s="29"/>
      <c r="E3" s="29"/>
      <c r="F3" s="30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</row>
    <row r="4" ht="14.25" customHeight="1">
      <c r="A4" s="282"/>
      <c r="B4" s="283" t="s">
        <v>365</v>
      </c>
      <c r="C4" s="182">
        <v>45033.0</v>
      </c>
      <c r="D4" s="176" t="s">
        <v>283</v>
      </c>
      <c r="E4" s="179" t="s">
        <v>110</v>
      </c>
      <c r="F4" s="180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ht="14.25" customHeight="1">
      <c r="A5" s="282"/>
      <c r="B5" s="131" t="s">
        <v>366</v>
      </c>
      <c r="C5" s="179" t="s">
        <v>367</v>
      </c>
      <c r="D5" s="176" t="s">
        <v>57</v>
      </c>
      <c r="E5" s="179"/>
      <c r="F5" s="180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</row>
    <row r="6" ht="14.25" customHeight="1">
      <c r="A6" s="282"/>
      <c r="B6" s="284" t="s">
        <v>171</v>
      </c>
      <c r="C6" s="179" t="s">
        <v>368</v>
      </c>
      <c r="D6" s="176" t="s">
        <v>286</v>
      </c>
      <c r="E6" s="179"/>
      <c r="F6" s="180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</row>
    <row r="7" ht="14.25" customHeight="1">
      <c r="A7" s="282"/>
      <c r="B7" s="284" t="s">
        <v>120</v>
      </c>
      <c r="C7" s="179" t="s">
        <v>368</v>
      </c>
      <c r="D7" s="176" t="s">
        <v>286</v>
      </c>
      <c r="E7" s="179"/>
      <c r="F7" s="180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</row>
    <row r="8" ht="14.25" customHeight="1">
      <c r="A8" s="282"/>
      <c r="B8" s="209"/>
      <c r="C8" s="209"/>
      <c r="D8" s="179"/>
      <c r="E8" s="179"/>
      <c r="F8" s="180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</row>
    <row r="9" ht="14.25" customHeight="1">
      <c r="A9" s="282"/>
      <c r="B9" s="285" t="s">
        <v>43</v>
      </c>
      <c r="C9" s="29"/>
      <c r="D9" s="29"/>
      <c r="E9" s="29"/>
      <c r="F9" s="30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</row>
    <row r="10" ht="14.25" customHeight="1">
      <c r="A10" s="282"/>
      <c r="B10" s="283" t="s">
        <v>369</v>
      </c>
      <c r="C10" s="179" t="s">
        <v>370</v>
      </c>
      <c r="D10" s="179" t="s">
        <v>243</v>
      </c>
      <c r="E10" s="179" t="s">
        <v>110</v>
      </c>
      <c r="F10" s="180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</row>
    <row r="11" ht="14.25" customHeight="1">
      <c r="A11" s="282"/>
      <c r="B11" s="283" t="s">
        <v>371</v>
      </c>
      <c r="C11" s="179" t="s">
        <v>372</v>
      </c>
      <c r="D11" s="176" t="s">
        <v>283</v>
      </c>
      <c r="E11" s="179" t="s">
        <v>110</v>
      </c>
      <c r="F11" s="180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</row>
    <row r="12" ht="14.25" customHeight="1">
      <c r="A12" s="282"/>
      <c r="B12" s="283" t="s">
        <v>373</v>
      </c>
      <c r="C12" s="182">
        <v>45030.0</v>
      </c>
      <c r="D12" s="179" t="s">
        <v>292</v>
      </c>
      <c r="E12" s="179"/>
      <c r="F12" s="180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</row>
    <row r="13" ht="14.25" customHeight="1">
      <c r="A13" s="282"/>
      <c r="B13" s="283"/>
      <c r="C13" s="179"/>
      <c r="D13" s="179"/>
      <c r="E13" s="179"/>
      <c r="F13" s="180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</row>
    <row r="14" ht="14.25" customHeight="1">
      <c r="A14" s="282"/>
      <c r="B14" s="285" t="s">
        <v>48</v>
      </c>
      <c r="C14" s="29"/>
      <c r="D14" s="29"/>
      <c r="E14" s="29"/>
      <c r="F14" s="30"/>
      <c r="G14" s="119"/>
      <c r="H14" s="119"/>
      <c r="I14" s="119"/>
      <c r="J14" s="119"/>
      <c r="K14" s="119"/>
      <c r="L14" s="119"/>
      <c r="M14" s="119"/>
      <c r="N14" s="119"/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</row>
    <row r="15" ht="14.25" customHeight="1">
      <c r="A15" s="282"/>
      <c r="B15" s="286" t="s">
        <v>179</v>
      </c>
      <c r="C15" s="199" t="s">
        <v>152</v>
      </c>
      <c r="D15" s="230" t="s">
        <v>293</v>
      </c>
      <c r="E15" s="179" t="s">
        <v>26</v>
      </c>
      <c r="F15" s="200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ht="14.25" customHeight="1">
      <c r="A16" s="282"/>
      <c r="B16" s="287" t="s">
        <v>374</v>
      </c>
      <c r="C16" s="199" t="s">
        <v>152</v>
      </c>
      <c r="D16" s="230" t="s">
        <v>57</v>
      </c>
      <c r="E16" s="179"/>
      <c r="F16" s="200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ht="14.25" customHeight="1">
      <c r="A17" s="288"/>
      <c r="B17" s="289"/>
      <c r="C17" s="202"/>
      <c r="D17" s="230"/>
      <c r="E17" s="179"/>
      <c r="F17" s="200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ht="14.25" customHeight="1">
      <c r="A18" s="290" t="s">
        <v>52</v>
      </c>
      <c r="B18" s="291" t="s">
        <v>53</v>
      </c>
      <c r="C18" s="29"/>
      <c r="D18" s="29"/>
      <c r="E18" s="29"/>
      <c r="F18" s="30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</row>
    <row r="19" ht="14.25" customHeight="1">
      <c r="A19" s="282"/>
      <c r="B19" s="283" t="s">
        <v>375</v>
      </c>
      <c r="C19" s="182">
        <v>45034.0</v>
      </c>
      <c r="D19" s="176" t="s">
        <v>283</v>
      </c>
      <c r="E19" s="179"/>
      <c r="F19" s="180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</row>
    <row r="20" ht="14.25" customHeight="1">
      <c r="A20" s="282"/>
      <c r="B20" s="283"/>
      <c r="C20" s="179"/>
      <c r="D20" s="179"/>
      <c r="E20" s="179"/>
      <c r="F20" s="180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</row>
    <row r="21" ht="14.25" customHeight="1">
      <c r="A21" s="282"/>
      <c r="B21" s="291" t="s">
        <v>59</v>
      </c>
      <c r="C21" s="29"/>
      <c r="D21" s="29"/>
      <c r="E21" s="29"/>
      <c r="F21" s="30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</row>
    <row r="22" ht="14.25" customHeight="1">
      <c r="A22" s="282"/>
      <c r="B22" s="283" t="s">
        <v>376</v>
      </c>
      <c r="C22" s="179" t="s">
        <v>152</v>
      </c>
      <c r="D22" s="176" t="s">
        <v>286</v>
      </c>
      <c r="E22" s="179" t="s">
        <v>170</v>
      </c>
      <c r="F22" s="180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</row>
    <row r="23" ht="14.25" customHeight="1">
      <c r="A23" s="282"/>
      <c r="B23" s="283"/>
      <c r="C23" s="179"/>
      <c r="D23" s="179"/>
      <c r="E23" s="179"/>
      <c r="F23" s="180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</row>
    <row r="24" ht="14.25" customHeight="1">
      <c r="A24" s="282"/>
      <c r="B24" s="292" t="s">
        <v>64</v>
      </c>
      <c r="C24" s="29"/>
      <c r="D24" s="29"/>
      <c r="E24" s="29"/>
      <c r="F24" s="30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</row>
    <row r="25" ht="14.25" customHeight="1">
      <c r="A25" s="282"/>
      <c r="B25" s="283" t="s">
        <v>377</v>
      </c>
      <c r="C25" s="182">
        <v>45022.0</v>
      </c>
      <c r="D25" s="179" t="s">
        <v>243</v>
      </c>
      <c r="E25" s="179"/>
      <c r="F25" s="180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</row>
    <row r="26" ht="14.25" customHeight="1">
      <c r="A26" s="288"/>
      <c r="B26" s="283"/>
      <c r="C26" s="179"/>
      <c r="D26" s="179"/>
      <c r="E26" s="179"/>
      <c r="F26" s="180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</row>
    <row r="27" ht="14.25" customHeight="1">
      <c r="A27" s="293" t="s">
        <v>67</v>
      </c>
      <c r="B27" s="294" t="s">
        <v>68</v>
      </c>
      <c r="C27" s="29"/>
      <c r="D27" s="29"/>
      <c r="E27" s="29"/>
      <c r="F27" s="30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</row>
    <row r="28" ht="14.25" customHeight="1">
      <c r="A28" s="282"/>
      <c r="B28" s="283" t="s">
        <v>378</v>
      </c>
      <c r="C28" s="179" t="s">
        <v>379</v>
      </c>
      <c r="D28" s="176" t="s">
        <v>303</v>
      </c>
      <c r="E28" s="179" t="s">
        <v>15</v>
      </c>
      <c r="F28" s="180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</row>
    <row r="29" ht="14.25" customHeight="1">
      <c r="A29" s="282"/>
      <c r="B29" s="283"/>
      <c r="C29" s="179"/>
      <c r="D29" s="179"/>
      <c r="E29" s="179"/>
      <c r="F29" s="180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</row>
    <row r="30" ht="14.25" customHeight="1">
      <c r="A30" s="282"/>
      <c r="B30" s="295" t="s">
        <v>71</v>
      </c>
      <c r="C30" s="29"/>
      <c r="D30" s="29"/>
      <c r="E30" s="29"/>
      <c r="F30" s="30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</row>
    <row r="31" ht="14.25" customHeight="1">
      <c r="A31" s="282"/>
      <c r="B31" s="283" t="s">
        <v>380</v>
      </c>
      <c r="C31" s="179" t="s">
        <v>152</v>
      </c>
      <c r="D31" s="176" t="s">
        <v>286</v>
      </c>
      <c r="E31" s="179"/>
      <c r="F31" s="180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</row>
    <row r="32" ht="14.25" customHeight="1">
      <c r="A32" s="282"/>
      <c r="B32" s="283" t="s">
        <v>381</v>
      </c>
      <c r="C32" s="182">
        <v>45028.0</v>
      </c>
      <c r="D32" s="176" t="s">
        <v>293</v>
      </c>
      <c r="E32" s="179"/>
      <c r="F32" s="180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</row>
    <row r="33" ht="14.25" customHeight="1">
      <c r="A33" s="282"/>
      <c r="B33" s="283"/>
      <c r="C33" s="179"/>
      <c r="D33" s="179"/>
      <c r="E33" s="179"/>
      <c r="F33" s="180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</row>
    <row r="34" ht="14.25" customHeight="1">
      <c r="A34" s="282"/>
      <c r="B34" s="295" t="s">
        <v>72</v>
      </c>
      <c r="C34" s="29"/>
      <c r="D34" s="29"/>
      <c r="E34" s="29"/>
      <c r="F34" s="30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</row>
    <row r="35" ht="14.25" customHeight="1">
      <c r="A35" s="282"/>
      <c r="B35" s="283" t="s">
        <v>382</v>
      </c>
      <c r="C35" s="179" t="s">
        <v>152</v>
      </c>
      <c r="D35" s="179" t="s">
        <v>383</v>
      </c>
      <c r="E35" s="179"/>
      <c r="F35" s="180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</row>
    <row r="36" ht="14.25" customHeight="1">
      <c r="A36" s="282"/>
      <c r="B36" s="283" t="s">
        <v>384</v>
      </c>
      <c r="C36" s="179" t="s">
        <v>152</v>
      </c>
      <c r="D36" s="176" t="s">
        <v>286</v>
      </c>
      <c r="E36" s="179"/>
      <c r="F36" s="180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</row>
    <row r="37" ht="14.25" customHeight="1">
      <c r="A37" s="282"/>
      <c r="B37" s="283"/>
      <c r="C37" s="179"/>
      <c r="D37" s="179"/>
      <c r="E37" s="179"/>
      <c r="F37" s="180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</row>
    <row r="38" ht="14.25" customHeight="1">
      <c r="A38" s="282"/>
      <c r="B38" s="295" t="s">
        <v>77</v>
      </c>
      <c r="C38" s="29"/>
      <c r="D38" s="29"/>
      <c r="E38" s="29"/>
      <c r="F38" s="30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</row>
    <row r="39" ht="14.25" customHeight="1">
      <c r="A39" s="282"/>
      <c r="B39" s="283" t="s">
        <v>331</v>
      </c>
      <c r="C39" s="179" t="s">
        <v>152</v>
      </c>
      <c r="D39" s="179" t="s">
        <v>308</v>
      </c>
      <c r="E39" s="179" t="s">
        <v>15</v>
      </c>
      <c r="F39" s="180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</row>
    <row r="40" ht="14.25" customHeight="1">
      <c r="A40" s="288"/>
      <c r="B40" s="283"/>
      <c r="C40" s="179"/>
      <c r="D40" s="179"/>
      <c r="E40" s="179"/>
      <c r="F40" s="180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</row>
    <row r="41" ht="14.25" customHeight="1">
      <c r="A41" s="296" t="s">
        <v>79</v>
      </c>
      <c r="B41" s="297" t="s">
        <v>80</v>
      </c>
      <c r="C41" s="29"/>
      <c r="D41" s="29"/>
      <c r="E41" s="29"/>
      <c r="F41" s="30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</row>
    <row r="42" ht="14.25" customHeight="1">
      <c r="A42" s="282"/>
      <c r="B42" s="283" t="s">
        <v>385</v>
      </c>
      <c r="C42" s="179" t="s">
        <v>370</v>
      </c>
      <c r="D42" s="179" t="s">
        <v>308</v>
      </c>
      <c r="E42" s="179"/>
      <c r="F42" s="180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</row>
    <row r="43" ht="14.25" customHeight="1">
      <c r="A43" s="282"/>
      <c r="B43" s="283" t="s">
        <v>386</v>
      </c>
      <c r="C43" s="179" t="s">
        <v>370</v>
      </c>
      <c r="D43" s="176" t="s">
        <v>286</v>
      </c>
      <c r="E43" s="179"/>
      <c r="F43" s="180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</row>
    <row r="44" ht="14.25" customHeight="1">
      <c r="A44" s="282"/>
      <c r="B44" s="283"/>
      <c r="C44" s="179"/>
      <c r="D44" s="179"/>
      <c r="E44" s="179"/>
      <c r="F44" s="180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</row>
    <row r="45" ht="14.25" customHeight="1">
      <c r="A45" s="282"/>
      <c r="B45" s="297" t="s">
        <v>89</v>
      </c>
      <c r="C45" s="29"/>
      <c r="D45" s="29"/>
      <c r="E45" s="29"/>
      <c r="F45" s="30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</row>
    <row r="46" ht="14.25" customHeight="1">
      <c r="A46" s="282"/>
      <c r="B46" s="298" t="s">
        <v>240</v>
      </c>
      <c r="C46" s="182">
        <v>45027.0</v>
      </c>
      <c r="D46" s="179" t="s">
        <v>308</v>
      </c>
      <c r="E46" s="179"/>
      <c r="F46" s="180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</row>
    <row r="47" ht="14.25" customHeight="1">
      <c r="A47" s="282"/>
      <c r="B47" s="283" t="s">
        <v>387</v>
      </c>
      <c r="C47" s="182">
        <v>45044.0</v>
      </c>
      <c r="D47" s="179" t="s">
        <v>292</v>
      </c>
      <c r="E47" s="179"/>
      <c r="F47" s="180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</row>
    <row r="48" ht="14.25" customHeight="1">
      <c r="A48" s="282"/>
      <c r="B48" s="283"/>
      <c r="C48" s="179"/>
      <c r="D48" s="179"/>
      <c r="E48" s="179"/>
      <c r="F48" s="180"/>
      <c r="G48" s="119"/>
      <c r="H48" s="119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</row>
    <row r="49" ht="14.25" customHeight="1">
      <c r="A49" s="282"/>
      <c r="B49" s="297" t="s">
        <v>95</v>
      </c>
      <c r="C49" s="29"/>
      <c r="D49" s="29"/>
      <c r="E49" s="29"/>
      <c r="F49" s="30"/>
      <c r="G49" s="119"/>
      <c r="H49" s="119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</row>
    <row r="50" ht="14.25" customHeight="1">
      <c r="A50" s="282"/>
      <c r="B50" s="283" t="s">
        <v>388</v>
      </c>
      <c r="C50" s="182">
        <v>45021.0</v>
      </c>
      <c r="D50" s="176" t="s">
        <v>303</v>
      </c>
      <c r="E50" s="179"/>
      <c r="F50" s="180"/>
      <c r="G50" s="119"/>
      <c r="H50" s="119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</row>
    <row r="51" ht="14.25" customHeight="1">
      <c r="A51" s="282"/>
      <c r="B51" s="209"/>
      <c r="C51" s="179"/>
      <c r="D51" s="179"/>
      <c r="E51" s="179"/>
      <c r="F51" s="180"/>
      <c r="G51" s="119"/>
      <c r="H51" s="119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</row>
    <row r="52" ht="14.25" customHeight="1">
      <c r="A52" s="282"/>
      <c r="B52" s="299" t="s">
        <v>98</v>
      </c>
      <c r="C52" s="29"/>
      <c r="D52" s="29"/>
      <c r="E52" s="29"/>
      <c r="F52" s="30"/>
      <c r="G52" s="119"/>
      <c r="H52" s="119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</row>
    <row r="53" ht="14.25" customHeight="1">
      <c r="A53" s="282"/>
      <c r="B53" s="283" t="s">
        <v>389</v>
      </c>
      <c r="C53" s="182">
        <v>45030.0</v>
      </c>
      <c r="D53" s="176" t="s">
        <v>199</v>
      </c>
      <c r="E53" s="179"/>
      <c r="F53" s="180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</row>
    <row r="54" ht="14.25" customHeight="1">
      <c r="A54" s="282"/>
      <c r="B54" s="283"/>
      <c r="C54" s="179"/>
      <c r="D54" s="179"/>
      <c r="E54" s="179"/>
      <c r="F54" s="180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</row>
    <row r="55" ht="14.25" customHeight="1">
      <c r="A55" s="282"/>
      <c r="B55" s="297" t="s">
        <v>100</v>
      </c>
      <c r="C55" s="29"/>
      <c r="D55" s="29"/>
      <c r="E55" s="29"/>
      <c r="F55" s="30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</row>
    <row r="56" ht="14.25" customHeight="1">
      <c r="A56" s="282"/>
      <c r="B56" s="119" t="s">
        <v>390</v>
      </c>
      <c r="C56" s="300">
        <v>45035.0</v>
      </c>
      <c r="D56" s="176" t="s">
        <v>199</v>
      </c>
      <c r="E56" s="179"/>
      <c r="F56" s="180"/>
      <c r="G56" s="119"/>
      <c r="H56" s="119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</row>
    <row r="57" ht="14.25" customHeight="1">
      <c r="A57" s="301"/>
      <c r="B57" s="302" t="s">
        <v>391</v>
      </c>
      <c r="C57" s="303"/>
      <c r="D57" s="232" t="s">
        <v>199</v>
      </c>
      <c r="E57" s="233"/>
      <c r="F57" s="234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</row>
    <row r="58" ht="14.25" customHeight="1">
      <c r="A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</row>
    <row r="59" ht="14.25" customHeight="1">
      <c r="A59" s="119"/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</row>
    <row r="60" ht="14.25" customHeight="1">
      <c r="A60" s="119"/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</row>
    <row r="61" ht="14.25" customHeight="1">
      <c r="A61" s="119"/>
      <c r="B61" s="119"/>
      <c r="C61" s="119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</row>
    <row r="62" ht="14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</row>
    <row r="63" ht="14.25" customHeight="1">
      <c r="A63" s="119"/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</row>
    <row r="64" ht="14.25" customHeight="1">
      <c r="A64" s="119"/>
      <c r="B64" s="119"/>
      <c r="C64" s="119"/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</row>
    <row r="65" ht="14.25" customHeight="1">
      <c r="A65" s="119"/>
      <c r="B65" s="119"/>
      <c r="C65" s="119"/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</row>
    <row r="66" ht="14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</row>
    <row r="67" ht="14.25" customHeight="1">
      <c r="A67" s="119"/>
      <c r="B67" s="119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</row>
    <row r="68" ht="14.25" customHeight="1">
      <c r="A68" s="119"/>
      <c r="B68" s="119"/>
      <c r="C68" s="119"/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</row>
    <row r="69" ht="14.25" customHeight="1">
      <c r="A69" s="119"/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</row>
    <row r="70" ht="14.25" customHeight="1">
      <c r="A70" s="119"/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</row>
    <row r="71" ht="14.25" customHeight="1">
      <c r="A71" s="119"/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</row>
    <row r="72" ht="14.25" customHeight="1">
      <c r="A72" s="119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</row>
    <row r="73" ht="14.25" customHeight="1">
      <c r="A73" s="119"/>
      <c r="B73" s="119"/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</row>
    <row r="74" ht="14.25" customHeight="1">
      <c r="A74" s="119"/>
      <c r="B74" s="119"/>
      <c r="C74" s="119"/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</row>
    <row r="75" ht="14.25" customHeight="1">
      <c r="A75" s="119"/>
      <c r="B75" s="119"/>
      <c r="C75" s="119"/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</row>
    <row r="76" ht="14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</row>
    <row r="77" ht="14.25" customHeight="1">
      <c r="A77" s="119"/>
      <c r="B77" s="119"/>
      <c r="C77" s="119"/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</row>
    <row r="78" ht="14.25" customHeight="1">
      <c r="A78" s="119"/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</row>
    <row r="79" ht="14.25" customHeight="1">
      <c r="A79" s="119"/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</row>
    <row r="80" ht="14.25" customHeight="1">
      <c r="A80" s="119"/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</row>
    <row r="81" ht="14.25" customHeight="1">
      <c r="A81" s="119"/>
      <c r="B81" s="119"/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</row>
    <row r="82" ht="14.25" customHeight="1">
      <c r="A82" s="119"/>
      <c r="B82" s="119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</row>
    <row r="83" ht="14.25" customHeight="1">
      <c r="A83" s="119"/>
      <c r="B83" s="119"/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</row>
    <row r="84" ht="14.25" customHeight="1">
      <c r="A84" s="119"/>
      <c r="B84" s="119"/>
      <c r="C84" s="119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</row>
    <row r="85" ht="14.25" customHeight="1">
      <c r="A85" s="119"/>
      <c r="B85" s="119"/>
      <c r="C85" s="119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</row>
    <row r="86" ht="14.25" customHeight="1">
      <c r="A86" s="119"/>
      <c r="B86" s="119"/>
      <c r="C86" s="119"/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</row>
    <row r="87" ht="14.25" customHeight="1">
      <c r="A87" s="119"/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</row>
    <row r="88" ht="14.25" customHeight="1">
      <c r="A88" s="119"/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</row>
    <row r="89" ht="14.25" customHeight="1">
      <c r="A89" s="119"/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</row>
    <row r="90" ht="14.25" customHeight="1">
      <c r="A90" s="119"/>
      <c r="B90" s="119"/>
      <c r="C90" s="119"/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</row>
    <row r="91" ht="14.25" customHeight="1">
      <c r="A91" s="119"/>
      <c r="B91" s="119"/>
      <c r="C91" s="119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</row>
    <row r="92" ht="14.25" customHeight="1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</row>
    <row r="93" ht="14.25" customHeight="1">
      <c r="A93" s="119"/>
      <c r="B93" s="119"/>
      <c r="C93" s="119"/>
      <c r="D93" s="119"/>
      <c r="E93" s="119"/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</row>
    <row r="94" ht="14.25" customHeight="1">
      <c r="A94" s="119"/>
      <c r="B94" s="119"/>
      <c r="C94" s="119"/>
      <c r="D94" s="119"/>
      <c r="E94" s="119"/>
      <c r="F94" s="119"/>
      <c r="G94" s="119"/>
      <c r="H94" s="119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</row>
    <row r="95" ht="14.25" customHeight="1">
      <c r="A95" s="119"/>
      <c r="B95" s="119"/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</row>
    <row r="96" ht="14.25" customHeight="1">
      <c r="A96" s="119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</row>
    <row r="97" ht="14.25" customHeight="1">
      <c r="A97" s="119"/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</row>
    <row r="98" ht="14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</row>
    <row r="99" ht="14.25" customHeight="1">
      <c r="A99" s="119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</row>
    <row r="100" ht="14.25" customHeight="1">
      <c r="A100" s="119"/>
      <c r="B100" s="119"/>
      <c r="C100" s="119"/>
      <c r="D100" s="119"/>
      <c r="E100" s="119"/>
      <c r="F100" s="119"/>
      <c r="G100" s="119"/>
      <c r="H100" s="119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</row>
    <row r="101" ht="14.25" customHeight="1">
      <c r="A101" s="119"/>
      <c r="B101" s="119"/>
      <c r="C101" s="119"/>
      <c r="D101" s="119"/>
      <c r="E101" s="119"/>
      <c r="F101" s="119"/>
      <c r="G101" s="119"/>
      <c r="H101" s="119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</row>
    <row r="102" ht="14.25" customHeight="1">
      <c r="A102" s="119"/>
      <c r="B102" s="119"/>
      <c r="C102" s="119"/>
      <c r="D102" s="119"/>
      <c r="E102" s="119"/>
      <c r="F102" s="119"/>
      <c r="G102" s="119"/>
      <c r="H102" s="119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</row>
    <row r="103" ht="14.25" customHeight="1">
      <c r="A103" s="119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</row>
    <row r="104" ht="14.25" customHeight="1">
      <c r="A104" s="119"/>
      <c r="B104" s="119"/>
      <c r="C104" s="119"/>
      <c r="D104" s="119"/>
      <c r="E104" s="119"/>
      <c r="F104" s="119"/>
      <c r="G104" s="119"/>
      <c r="H104" s="119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</row>
    <row r="105" ht="14.25" customHeight="1">
      <c r="A105" s="119"/>
      <c r="B105" s="119"/>
      <c r="C105" s="119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</row>
    <row r="106" ht="14.25" customHeight="1">
      <c r="A106" s="119"/>
      <c r="B106" s="119"/>
      <c r="C106" s="119"/>
      <c r="D106" s="119"/>
      <c r="E106" s="119"/>
      <c r="F106" s="119"/>
      <c r="G106" s="119"/>
      <c r="H106" s="119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</row>
    <row r="107" ht="14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</row>
    <row r="108" ht="14.25" customHeight="1">
      <c r="A108" s="119"/>
      <c r="B108" s="119"/>
      <c r="C108" s="119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</row>
    <row r="109" ht="14.25" customHeight="1">
      <c r="A109" s="119"/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</row>
    <row r="110" ht="14.25" customHeight="1">
      <c r="A110" s="119"/>
      <c r="B110" s="119"/>
      <c r="C110" s="119"/>
      <c r="D110" s="119"/>
      <c r="E110" s="119"/>
      <c r="F110" s="119"/>
      <c r="G110" s="119"/>
      <c r="H110" s="119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</row>
    <row r="111" ht="14.25" customHeight="1">
      <c r="A111" s="119"/>
      <c r="B111" s="119"/>
      <c r="C111" s="119"/>
      <c r="D111" s="119"/>
      <c r="E111" s="119"/>
      <c r="F111" s="119"/>
      <c r="G111" s="119"/>
      <c r="H111" s="119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</row>
    <row r="112" ht="14.25" customHeight="1">
      <c r="A112" s="119"/>
      <c r="B112" s="119"/>
      <c r="C112" s="119"/>
      <c r="D112" s="119"/>
      <c r="E112" s="119"/>
      <c r="F112" s="119"/>
      <c r="G112" s="119"/>
      <c r="H112" s="119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</row>
    <row r="113" ht="14.25" customHeight="1">
      <c r="A113" s="119"/>
      <c r="B113" s="119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</row>
    <row r="114" ht="14.25" customHeight="1">
      <c r="A114" s="119"/>
      <c r="B114" s="119"/>
      <c r="C114" s="119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</row>
    <row r="115" ht="14.25" customHeight="1">
      <c r="A115" s="119"/>
      <c r="B115" s="119"/>
      <c r="C115" s="119"/>
      <c r="D115" s="119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</row>
    <row r="116" ht="14.25" customHeight="1">
      <c r="A116" s="119"/>
      <c r="B116" s="119"/>
      <c r="C116" s="119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</row>
    <row r="117" ht="14.25" customHeight="1">
      <c r="A117" s="119"/>
      <c r="B117" s="119"/>
      <c r="C117" s="119"/>
      <c r="D117" s="119"/>
      <c r="E117" s="119"/>
      <c r="F117" s="119"/>
      <c r="G117" s="119"/>
      <c r="H117" s="119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</row>
    <row r="118" ht="14.25" customHeight="1">
      <c r="A118" s="119"/>
      <c r="B118" s="119"/>
      <c r="C118" s="119"/>
      <c r="D118" s="119"/>
      <c r="E118" s="119"/>
      <c r="F118" s="119"/>
      <c r="G118" s="119"/>
      <c r="H118" s="119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</row>
    <row r="119" ht="14.25" customHeight="1">
      <c r="A119" s="119"/>
      <c r="B119" s="119"/>
      <c r="C119" s="119"/>
      <c r="D119" s="119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</row>
    <row r="120" ht="14.25" customHeight="1">
      <c r="A120" s="119"/>
      <c r="B120" s="119"/>
      <c r="C120" s="119"/>
      <c r="D120" s="119"/>
      <c r="E120" s="119"/>
      <c r="F120" s="119"/>
      <c r="G120" s="119"/>
      <c r="H120" s="119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</row>
    <row r="121" ht="14.25" customHeight="1">
      <c r="A121" s="119"/>
      <c r="B121" s="119"/>
      <c r="C121" s="119"/>
      <c r="D121" s="119"/>
      <c r="E121" s="119"/>
      <c r="F121" s="119"/>
      <c r="G121" s="119"/>
      <c r="H121" s="119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</row>
    <row r="122" ht="14.25" customHeight="1">
      <c r="A122" s="119"/>
      <c r="B122" s="119"/>
      <c r="C122" s="119"/>
      <c r="D122" s="119"/>
      <c r="E122" s="119"/>
      <c r="F122" s="119"/>
      <c r="G122" s="119"/>
      <c r="H122" s="119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</row>
    <row r="123" ht="14.25" customHeight="1">
      <c r="A123" s="119"/>
      <c r="B123" s="119"/>
      <c r="C123" s="119"/>
      <c r="D123" s="119"/>
      <c r="E123" s="119"/>
      <c r="F123" s="119"/>
      <c r="G123" s="119"/>
      <c r="H123" s="119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</row>
    <row r="124" ht="14.25" customHeight="1">
      <c r="A124" s="119"/>
      <c r="B124" s="119"/>
      <c r="C124" s="119"/>
      <c r="D124" s="119"/>
      <c r="E124" s="119"/>
      <c r="F124" s="119"/>
      <c r="G124" s="119"/>
      <c r="H124" s="119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</row>
    <row r="125" ht="14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</row>
    <row r="126" ht="14.25" customHeight="1">
      <c r="A126" s="119"/>
      <c r="B126" s="119"/>
      <c r="C126" s="119"/>
      <c r="D126" s="119"/>
      <c r="E126" s="119"/>
      <c r="F126" s="119"/>
      <c r="G126" s="119"/>
      <c r="H126" s="119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</row>
    <row r="127" ht="14.25" customHeight="1">
      <c r="A127" s="119"/>
      <c r="B127" s="119"/>
      <c r="C127" s="119"/>
      <c r="D127" s="119"/>
      <c r="E127" s="119"/>
      <c r="F127" s="119"/>
      <c r="G127" s="119"/>
      <c r="H127" s="119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</row>
    <row r="128" ht="14.25" customHeight="1">
      <c r="A128" s="119"/>
      <c r="B128" s="119"/>
      <c r="C128" s="119"/>
      <c r="D128" s="119"/>
      <c r="E128" s="119"/>
      <c r="F128" s="119"/>
      <c r="G128" s="119"/>
      <c r="H128" s="119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</row>
    <row r="129" ht="14.25" customHeight="1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ht="14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ht="14.25" customHeight="1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ht="14.25" customHeight="1">
      <c r="A132" s="119"/>
      <c r="B132" s="119"/>
      <c r="C132" s="119"/>
      <c r="D132" s="119"/>
      <c r="E132" s="119"/>
      <c r="F132" s="119"/>
      <c r="G132" s="119"/>
      <c r="H132" s="119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ht="14.25" customHeight="1">
      <c r="A133" s="119"/>
      <c r="B133" s="119"/>
      <c r="C133" s="119"/>
      <c r="D133" s="119"/>
      <c r="E133" s="119"/>
      <c r="F133" s="119"/>
      <c r="G133" s="119"/>
      <c r="H133" s="119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ht="14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ht="14.25" customHeight="1">
      <c r="A135" s="119"/>
      <c r="B135" s="119"/>
      <c r="C135" s="119"/>
      <c r="D135" s="119"/>
      <c r="E135" s="119"/>
      <c r="F135" s="119"/>
      <c r="G135" s="119"/>
      <c r="H135" s="119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ht="14.25" customHeight="1">
      <c r="A136" s="119"/>
      <c r="B136" s="119"/>
      <c r="C136" s="119"/>
      <c r="D136" s="119"/>
      <c r="E136" s="119"/>
      <c r="F136" s="119"/>
      <c r="G136" s="119"/>
      <c r="H136" s="119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ht="14.25" customHeight="1">
      <c r="A137" s="119"/>
      <c r="B137" s="119"/>
      <c r="C137" s="119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ht="14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ht="14.25" customHeight="1">
      <c r="A139" s="119"/>
      <c r="B139" s="119"/>
      <c r="C139" s="119"/>
      <c r="D139" s="119"/>
      <c r="E139" s="119"/>
      <c r="F139" s="119"/>
      <c r="G139" s="119"/>
      <c r="H139" s="119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ht="14.25" customHeight="1">
      <c r="A140" s="119"/>
      <c r="B140" s="119"/>
      <c r="C140" s="119"/>
      <c r="D140" s="119"/>
      <c r="E140" s="119"/>
      <c r="F140" s="119"/>
      <c r="G140" s="119"/>
      <c r="H140" s="119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ht="14.25" customHeight="1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</row>
    <row r="142" ht="14.25" customHeight="1">
      <c r="A142" s="119"/>
      <c r="B142" s="119"/>
      <c r="C142" s="119"/>
      <c r="D142" s="119"/>
      <c r="E142" s="119"/>
      <c r="F142" s="119"/>
      <c r="G142" s="119"/>
      <c r="H142" s="119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</row>
    <row r="143" ht="14.25" customHeight="1">
      <c r="A143" s="119"/>
      <c r="B143" s="119"/>
      <c r="C143" s="119"/>
      <c r="D143" s="119"/>
      <c r="E143" s="119"/>
      <c r="F143" s="119"/>
      <c r="G143" s="119"/>
      <c r="H143" s="119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</row>
    <row r="144" ht="14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</row>
    <row r="145" ht="14.25" customHeight="1">
      <c r="A145" s="119"/>
      <c r="B145" s="119"/>
      <c r="C145" s="119"/>
      <c r="D145" s="119"/>
      <c r="E145" s="119"/>
      <c r="F145" s="119"/>
      <c r="G145" s="119"/>
      <c r="H145" s="119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</row>
    <row r="146" ht="14.25" customHeight="1">
      <c r="A146" s="119"/>
      <c r="B146" s="119"/>
      <c r="C146" s="119"/>
      <c r="D146" s="119"/>
      <c r="E146" s="119"/>
      <c r="F146" s="119"/>
      <c r="G146" s="119"/>
      <c r="H146" s="119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</row>
    <row r="147" ht="14.25" customHeight="1">
      <c r="A147" s="119"/>
      <c r="B147" s="119"/>
      <c r="C147" s="119"/>
      <c r="D147" s="119"/>
      <c r="E147" s="119"/>
      <c r="F147" s="119"/>
      <c r="G147" s="119"/>
      <c r="H147" s="119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</row>
    <row r="148" ht="14.25" customHeight="1">
      <c r="A148" s="119"/>
      <c r="B148" s="119"/>
      <c r="C148" s="119"/>
      <c r="D148" s="119"/>
      <c r="E148" s="119"/>
      <c r="F148" s="119"/>
      <c r="G148" s="119"/>
      <c r="H148" s="119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</row>
    <row r="149" ht="14.25" customHeight="1">
      <c r="A149" s="119"/>
      <c r="B149" s="119"/>
      <c r="C149" s="119"/>
      <c r="D149" s="119"/>
      <c r="E149" s="119"/>
      <c r="F149" s="119"/>
      <c r="G149" s="119"/>
      <c r="H149" s="119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</row>
    <row r="150" ht="14.25" customHeight="1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</row>
    <row r="151" ht="14.25" customHeight="1">
      <c r="A151" s="119"/>
      <c r="B151" s="119"/>
      <c r="C151" s="119"/>
      <c r="D151" s="119"/>
      <c r="E151" s="119"/>
      <c r="F151" s="119"/>
      <c r="G151" s="119"/>
      <c r="H151" s="119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</row>
    <row r="152" ht="14.25" customHeight="1">
      <c r="A152" s="119"/>
      <c r="B152" s="119"/>
      <c r="C152" s="119"/>
      <c r="D152" s="119"/>
      <c r="E152" s="119"/>
      <c r="F152" s="119"/>
      <c r="G152" s="119"/>
      <c r="H152" s="119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</row>
    <row r="153" ht="14.25" customHeight="1">
      <c r="A153" s="119"/>
      <c r="B153" s="119"/>
      <c r="C153" s="119"/>
      <c r="D153" s="119"/>
      <c r="E153" s="119"/>
      <c r="F153" s="119"/>
      <c r="G153" s="119"/>
      <c r="H153" s="119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ht="14.25" customHeight="1">
      <c r="A154" s="119"/>
      <c r="B154" s="119"/>
      <c r="C154" s="119"/>
      <c r="D154" s="119"/>
      <c r="E154" s="119"/>
      <c r="F154" s="119"/>
      <c r="G154" s="119"/>
      <c r="H154" s="119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ht="14.25" customHeight="1">
      <c r="A155" s="119"/>
      <c r="B155" s="119"/>
      <c r="C155" s="119"/>
      <c r="D155" s="119"/>
      <c r="E155" s="119"/>
      <c r="F155" s="119"/>
      <c r="G155" s="119"/>
      <c r="H155" s="119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ht="14.25" customHeight="1">
      <c r="A156" s="119"/>
      <c r="B156" s="119"/>
      <c r="C156" s="119"/>
      <c r="D156" s="119"/>
      <c r="E156" s="119"/>
      <c r="F156" s="119"/>
      <c r="G156" s="119"/>
      <c r="H156" s="119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ht="14.25" customHeight="1">
      <c r="A157" s="119"/>
      <c r="B157" s="119"/>
      <c r="C157" s="119"/>
      <c r="D157" s="119"/>
      <c r="E157" s="119"/>
      <c r="F157" s="119"/>
      <c r="G157" s="119"/>
      <c r="H157" s="119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ht="14.25" customHeight="1">
      <c r="A158" s="119"/>
      <c r="B158" s="119"/>
      <c r="C158" s="119"/>
      <c r="D158" s="119"/>
      <c r="E158" s="119"/>
      <c r="F158" s="119"/>
      <c r="G158" s="119"/>
      <c r="H158" s="119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ht="14.25" customHeight="1">
      <c r="A159" s="119"/>
      <c r="B159" s="119"/>
      <c r="C159" s="119"/>
      <c r="D159" s="119"/>
      <c r="E159" s="119"/>
      <c r="F159" s="119"/>
      <c r="G159" s="119"/>
      <c r="H159" s="119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ht="14.25" customHeight="1">
      <c r="A160" s="119"/>
      <c r="B160" s="119"/>
      <c r="C160" s="119"/>
      <c r="D160" s="119"/>
      <c r="E160" s="119"/>
      <c r="F160" s="119"/>
      <c r="G160" s="119"/>
      <c r="H160" s="119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ht="14.25" customHeight="1">
      <c r="A161" s="119"/>
      <c r="B161" s="119"/>
      <c r="C161" s="119"/>
      <c r="D161" s="119"/>
      <c r="E161" s="119"/>
      <c r="F161" s="119"/>
      <c r="G161" s="119"/>
      <c r="H161" s="119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ht="14.25" customHeight="1">
      <c r="A162" s="119"/>
      <c r="B162" s="119"/>
      <c r="C162" s="119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ht="14.25" customHeight="1">
      <c r="A163" s="119"/>
      <c r="B163" s="119"/>
      <c r="C163" s="119"/>
      <c r="D163" s="119"/>
      <c r="E163" s="119"/>
      <c r="F163" s="119"/>
      <c r="G163" s="119"/>
      <c r="H163" s="119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ht="14.25" customHeight="1">
      <c r="A164" s="119"/>
      <c r="B164" s="119"/>
      <c r="C164" s="119"/>
      <c r="D164" s="119"/>
      <c r="E164" s="119"/>
      <c r="F164" s="119"/>
      <c r="G164" s="119"/>
      <c r="H164" s="119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ht="14.25" customHeight="1">
      <c r="A165" s="119"/>
      <c r="B165" s="119"/>
      <c r="C165" s="119"/>
      <c r="D165" s="119"/>
      <c r="E165" s="119"/>
      <c r="F165" s="119"/>
      <c r="G165" s="119"/>
      <c r="H165" s="119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</row>
    <row r="166" ht="14.25" customHeight="1">
      <c r="A166" s="119"/>
      <c r="B166" s="119"/>
      <c r="C166" s="119"/>
      <c r="D166" s="119"/>
      <c r="E166" s="119"/>
      <c r="F166" s="119"/>
      <c r="G166" s="119"/>
      <c r="H166" s="119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</row>
    <row r="167" ht="14.25" customHeight="1">
      <c r="A167" s="119"/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</row>
    <row r="168" ht="14.25" customHeight="1">
      <c r="A168" s="119"/>
      <c r="B168" s="119"/>
      <c r="C168" s="119"/>
      <c r="D168" s="119"/>
      <c r="E168" s="119"/>
      <c r="F168" s="119"/>
      <c r="G168" s="119"/>
      <c r="H168" s="119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</row>
    <row r="169" ht="14.25" customHeight="1">
      <c r="A169" s="119"/>
      <c r="B169" s="119"/>
      <c r="C169" s="119"/>
      <c r="D169" s="119"/>
      <c r="E169" s="119"/>
      <c r="F169" s="119"/>
      <c r="G169" s="119"/>
      <c r="H169" s="119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ht="14.25" customHeight="1">
      <c r="A170" s="119"/>
      <c r="B170" s="119"/>
      <c r="C170" s="119"/>
      <c r="D170" s="119"/>
      <c r="E170" s="119"/>
      <c r="F170" s="119"/>
      <c r="G170" s="119"/>
      <c r="H170" s="119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ht="14.25" customHeight="1">
      <c r="A171" s="119"/>
      <c r="B171" s="119"/>
      <c r="C171" s="119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ht="14.25" customHeight="1">
      <c r="A172" s="119"/>
      <c r="B172" s="119"/>
      <c r="C172" s="119"/>
      <c r="D172" s="119"/>
      <c r="E172" s="119"/>
      <c r="F172" s="119"/>
      <c r="G172" s="119"/>
      <c r="H172" s="119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ht="14.25" customHeight="1">
      <c r="A173" s="119"/>
      <c r="B173" s="119"/>
      <c r="C173" s="119"/>
      <c r="D173" s="119"/>
      <c r="E173" s="119"/>
      <c r="F173" s="119"/>
      <c r="G173" s="119"/>
      <c r="H173" s="119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ht="14.25" customHeight="1">
      <c r="A174" s="119"/>
      <c r="B174" s="119"/>
      <c r="C174" s="119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ht="14.25" customHeight="1">
      <c r="A175" s="119"/>
      <c r="B175" s="119"/>
      <c r="C175" s="119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ht="14.25" customHeight="1">
      <c r="A176" s="119"/>
      <c r="B176" s="119"/>
      <c r="C176" s="119"/>
      <c r="D176" s="119"/>
      <c r="E176" s="119"/>
      <c r="F176" s="119"/>
      <c r="G176" s="119"/>
      <c r="H176" s="119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ht="14.25" customHeight="1">
      <c r="A177" s="119"/>
      <c r="B177" s="119"/>
      <c r="C177" s="119"/>
      <c r="D177" s="119"/>
      <c r="E177" s="119"/>
      <c r="F177" s="119"/>
      <c r="G177" s="119"/>
      <c r="H177" s="119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ht="14.25" customHeight="1">
      <c r="A178" s="119"/>
      <c r="B178" s="119"/>
      <c r="C178" s="119"/>
      <c r="D178" s="119"/>
      <c r="E178" s="119"/>
      <c r="F178" s="119"/>
      <c r="G178" s="119"/>
      <c r="H178" s="119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ht="14.25" customHeight="1">
      <c r="A179" s="119"/>
      <c r="B179" s="119"/>
      <c r="C179" s="119"/>
      <c r="D179" s="119"/>
      <c r="E179" s="119"/>
      <c r="F179" s="119"/>
      <c r="G179" s="119"/>
      <c r="H179" s="119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ht="14.25" customHeight="1">
      <c r="A180" s="119"/>
      <c r="B180" s="119"/>
      <c r="C180" s="119"/>
      <c r="D180" s="119"/>
      <c r="E180" s="119"/>
      <c r="F180" s="119"/>
      <c r="G180" s="119"/>
      <c r="H180" s="119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  <row r="181" ht="14.25" customHeight="1">
      <c r="A181" s="119"/>
      <c r="B181" s="119"/>
      <c r="C181" s="119"/>
      <c r="D181" s="119"/>
      <c r="E181" s="119"/>
      <c r="F181" s="119"/>
      <c r="G181" s="119"/>
      <c r="H181" s="119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</row>
    <row r="182" ht="14.25" customHeight="1">
      <c r="A182" s="119"/>
      <c r="B182" s="119"/>
      <c r="C182" s="119"/>
      <c r="D182" s="119"/>
      <c r="E182" s="119"/>
      <c r="F182" s="119"/>
      <c r="G182" s="119"/>
      <c r="H182" s="119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</row>
    <row r="183" ht="14.25" customHeight="1">
      <c r="A183" s="119"/>
      <c r="B183" s="119"/>
      <c r="C183" s="119"/>
      <c r="D183" s="119"/>
      <c r="E183" s="119"/>
      <c r="F183" s="119"/>
      <c r="G183" s="119"/>
      <c r="H183" s="119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</row>
    <row r="184" ht="14.25" customHeight="1">
      <c r="A184" s="119"/>
      <c r="B184" s="119"/>
      <c r="C184" s="119"/>
      <c r="D184" s="119"/>
      <c r="E184" s="119"/>
      <c r="F184" s="119"/>
      <c r="G184" s="119"/>
      <c r="H184" s="119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</row>
    <row r="185" ht="14.25" customHeight="1">
      <c r="A185" s="119"/>
      <c r="B185" s="119"/>
      <c r="C185" s="119"/>
      <c r="D185" s="119"/>
      <c r="E185" s="119"/>
      <c r="F185" s="119"/>
      <c r="G185" s="119"/>
      <c r="H185" s="119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</row>
    <row r="186" ht="14.25" customHeight="1">
      <c r="A186" s="119"/>
      <c r="B186" s="119"/>
      <c r="C186" s="119"/>
      <c r="D186" s="119"/>
      <c r="E186" s="119"/>
      <c r="F186" s="119"/>
      <c r="G186" s="119"/>
      <c r="H186" s="119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</row>
    <row r="187" ht="14.25" customHeight="1">
      <c r="A187" s="119"/>
      <c r="B187" s="119"/>
      <c r="C187" s="119"/>
      <c r="D187" s="119"/>
      <c r="E187" s="119"/>
      <c r="F187" s="119"/>
      <c r="G187" s="119"/>
      <c r="H187" s="119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</row>
    <row r="188" ht="14.25" customHeight="1">
      <c r="A188" s="119"/>
      <c r="B188" s="119"/>
      <c r="C188" s="119"/>
      <c r="D188" s="119"/>
      <c r="E188" s="119"/>
      <c r="F188" s="119"/>
      <c r="G188" s="119"/>
      <c r="H188" s="119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</row>
    <row r="189" ht="14.25" customHeight="1">
      <c r="A189" s="119"/>
      <c r="B189" s="119"/>
      <c r="C189" s="119"/>
      <c r="D189" s="119"/>
      <c r="E189" s="119"/>
      <c r="F189" s="119"/>
      <c r="G189" s="119"/>
      <c r="H189" s="119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</row>
    <row r="190" ht="14.25" customHeight="1">
      <c r="A190" s="119"/>
      <c r="B190" s="119"/>
      <c r="C190" s="119"/>
      <c r="D190" s="119"/>
      <c r="E190" s="119"/>
      <c r="F190" s="119"/>
      <c r="G190" s="119"/>
      <c r="H190" s="119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</row>
    <row r="191" ht="14.25" customHeight="1">
      <c r="A191" s="119"/>
      <c r="B191" s="119"/>
      <c r="C191" s="119"/>
      <c r="D191" s="119"/>
      <c r="E191" s="119"/>
      <c r="F191" s="119"/>
      <c r="G191" s="119"/>
      <c r="H191" s="119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</row>
    <row r="192" ht="14.25" customHeight="1">
      <c r="A192" s="119"/>
      <c r="B192" s="119"/>
      <c r="C192" s="119"/>
      <c r="D192" s="119"/>
      <c r="E192" s="119"/>
      <c r="F192" s="119"/>
      <c r="G192" s="119"/>
      <c r="H192" s="119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</row>
    <row r="193" ht="14.25" customHeight="1">
      <c r="A193" s="119"/>
      <c r="B193" s="119"/>
      <c r="C193" s="119"/>
      <c r="D193" s="119"/>
      <c r="E193" s="119"/>
      <c r="F193" s="119"/>
      <c r="G193" s="119"/>
      <c r="H193" s="119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</row>
    <row r="194" ht="14.25" customHeight="1">
      <c r="A194" s="119"/>
      <c r="B194" s="119"/>
      <c r="C194" s="119"/>
      <c r="D194" s="119"/>
      <c r="E194" s="119"/>
      <c r="F194" s="119"/>
      <c r="G194" s="119"/>
      <c r="H194" s="119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</row>
    <row r="195" ht="14.25" customHeight="1">
      <c r="A195" s="119"/>
      <c r="B195" s="119"/>
      <c r="C195" s="119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</row>
    <row r="196" ht="14.25" customHeight="1">
      <c r="A196" s="119"/>
      <c r="B196" s="119"/>
      <c r="C196" s="119"/>
      <c r="D196" s="119"/>
      <c r="E196" s="119"/>
      <c r="F196" s="119"/>
      <c r="G196" s="119"/>
      <c r="H196" s="119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</row>
    <row r="197" ht="14.25" customHeight="1">
      <c r="A197" s="119"/>
      <c r="B197" s="119"/>
      <c r="C197" s="119"/>
      <c r="D197" s="119"/>
      <c r="E197" s="119"/>
      <c r="F197" s="119"/>
      <c r="G197" s="119"/>
      <c r="H197" s="119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</row>
    <row r="198" ht="14.25" customHeight="1">
      <c r="A198" s="119"/>
      <c r="B198" s="119"/>
      <c r="C198" s="119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</row>
    <row r="199" ht="14.25" customHeight="1">
      <c r="A199" s="119"/>
      <c r="B199" s="119"/>
      <c r="C199" s="119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</row>
    <row r="200" ht="14.25" customHeight="1">
      <c r="A200" s="119"/>
      <c r="B200" s="119"/>
      <c r="C200" s="119"/>
      <c r="D200" s="119"/>
      <c r="E200" s="119"/>
      <c r="F200" s="119"/>
      <c r="G200" s="119"/>
      <c r="H200" s="119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</row>
    <row r="201" ht="14.25" customHeight="1">
      <c r="A201" s="119"/>
      <c r="B201" s="119"/>
      <c r="C201" s="119"/>
      <c r="D201" s="119"/>
      <c r="E201" s="119"/>
      <c r="F201" s="119"/>
      <c r="G201" s="119"/>
      <c r="H201" s="119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</row>
    <row r="202" ht="14.25" customHeight="1">
      <c r="A202" s="119"/>
      <c r="B202" s="119"/>
      <c r="C202" s="119"/>
      <c r="D202" s="119"/>
      <c r="E202" s="119"/>
      <c r="F202" s="119"/>
      <c r="G202" s="119"/>
      <c r="H202" s="119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</row>
    <row r="203" ht="14.25" customHeight="1">
      <c r="A203" s="119"/>
      <c r="B203" s="119"/>
      <c r="C203" s="119"/>
      <c r="D203" s="119"/>
      <c r="E203" s="119"/>
      <c r="F203" s="119"/>
      <c r="G203" s="119"/>
      <c r="H203" s="119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</row>
    <row r="204" ht="14.25" customHeight="1">
      <c r="A204" s="119"/>
      <c r="B204" s="119"/>
      <c r="C204" s="119"/>
      <c r="D204" s="119"/>
      <c r="E204" s="119"/>
      <c r="F204" s="119"/>
      <c r="G204" s="119"/>
      <c r="H204" s="119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</row>
    <row r="205" ht="14.25" customHeight="1">
      <c r="A205" s="119"/>
      <c r="B205" s="119"/>
      <c r="C205" s="119"/>
      <c r="D205" s="119"/>
      <c r="E205" s="119"/>
      <c r="F205" s="119"/>
      <c r="G205" s="119"/>
      <c r="H205" s="119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</row>
    <row r="206" ht="14.25" customHeight="1">
      <c r="A206" s="119"/>
      <c r="B206" s="119"/>
      <c r="C206" s="119"/>
      <c r="D206" s="119"/>
      <c r="E206" s="119"/>
      <c r="F206" s="119"/>
      <c r="G206" s="119"/>
      <c r="H206" s="119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</row>
    <row r="207" ht="14.25" customHeight="1">
      <c r="A207" s="119"/>
      <c r="B207" s="119"/>
      <c r="C207" s="119"/>
      <c r="D207" s="119"/>
      <c r="E207" s="119"/>
      <c r="F207" s="119"/>
      <c r="G207" s="119"/>
      <c r="H207" s="119"/>
      <c r="I207" s="119"/>
      <c r="J207" s="119"/>
      <c r="K207" s="119"/>
      <c r="L207" s="119"/>
      <c r="M207" s="119"/>
      <c r="N207" s="119"/>
      <c r="O207" s="119"/>
      <c r="P207" s="119"/>
      <c r="Q207" s="119"/>
      <c r="R207" s="119"/>
      <c r="S207" s="119"/>
      <c r="T207" s="119"/>
      <c r="U207" s="119"/>
      <c r="V207" s="119"/>
      <c r="W207" s="119"/>
      <c r="X207" s="119"/>
      <c r="Y207" s="119"/>
      <c r="Z207" s="119"/>
    </row>
    <row r="208" ht="14.25" customHeight="1">
      <c r="A208" s="119"/>
      <c r="B208" s="119"/>
      <c r="C208" s="119"/>
      <c r="D208" s="119"/>
      <c r="E208" s="119"/>
      <c r="F208" s="119"/>
      <c r="G208" s="119"/>
      <c r="H208" s="119"/>
      <c r="I208" s="119"/>
      <c r="J208" s="119"/>
      <c r="K208" s="119"/>
      <c r="L208" s="119"/>
      <c r="M208" s="119"/>
      <c r="N208" s="119"/>
      <c r="O208" s="119"/>
      <c r="P208" s="119"/>
      <c r="Q208" s="119"/>
      <c r="R208" s="119"/>
      <c r="S208" s="119"/>
      <c r="T208" s="119"/>
      <c r="U208" s="119"/>
      <c r="V208" s="119"/>
      <c r="W208" s="119"/>
      <c r="X208" s="119"/>
      <c r="Y208" s="119"/>
      <c r="Z208" s="119"/>
    </row>
    <row r="209" ht="14.25" customHeight="1">
      <c r="A209" s="119"/>
      <c r="B209" s="119"/>
      <c r="C209" s="119"/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</row>
    <row r="210" ht="14.25" customHeight="1">
      <c r="A210" s="119"/>
      <c r="B210" s="119"/>
      <c r="C210" s="119"/>
      <c r="D210" s="119"/>
      <c r="E210" s="119"/>
      <c r="F210" s="119"/>
      <c r="G210" s="119"/>
      <c r="H210" s="119"/>
      <c r="I210" s="119"/>
      <c r="J210" s="119"/>
      <c r="K210" s="119"/>
      <c r="L210" s="119"/>
      <c r="M210" s="119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</row>
    <row r="211" ht="14.25" customHeight="1">
      <c r="A211" s="119"/>
      <c r="B211" s="119"/>
      <c r="C211" s="119"/>
      <c r="D211" s="119"/>
      <c r="E211" s="119"/>
      <c r="F211" s="119"/>
      <c r="G211" s="119"/>
      <c r="H211" s="119"/>
      <c r="I211" s="119"/>
      <c r="J211" s="119"/>
      <c r="K211" s="119"/>
      <c r="L211" s="119"/>
      <c r="M211" s="119"/>
      <c r="N211" s="119"/>
      <c r="O211" s="119"/>
      <c r="P211" s="119"/>
      <c r="Q211" s="119"/>
      <c r="R211" s="119"/>
      <c r="S211" s="119"/>
      <c r="T211" s="119"/>
      <c r="U211" s="119"/>
      <c r="V211" s="119"/>
      <c r="W211" s="119"/>
      <c r="X211" s="119"/>
      <c r="Y211" s="119"/>
      <c r="Z211" s="119"/>
    </row>
    <row r="212" ht="14.25" customHeight="1">
      <c r="A212" s="119"/>
      <c r="B212" s="119"/>
      <c r="C212" s="119"/>
      <c r="D212" s="119"/>
      <c r="E212" s="119"/>
      <c r="F212" s="119"/>
      <c r="G212" s="119"/>
      <c r="H212" s="119"/>
      <c r="I212" s="119"/>
      <c r="J212" s="119"/>
      <c r="K212" s="119"/>
      <c r="L212" s="119"/>
      <c r="M212" s="119"/>
      <c r="N212" s="119"/>
      <c r="O212" s="119"/>
      <c r="P212" s="119"/>
      <c r="Q212" s="119"/>
      <c r="R212" s="119"/>
      <c r="S212" s="119"/>
      <c r="T212" s="119"/>
      <c r="U212" s="119"/>
      <c r="V212" s="119"/>
      <c r="W212" s="119"/>
      <c r="X212" s="119"/>
      <c r="Y212" s="119"/>
      <c r="Z212" s="119"/>
    </row>
    <row r="213" ht="14.25" customHeight="1">
      <c r="A213" s="119"/>
      <c r="B213" s="119"/>
      <c r="C213" s="119"/>
      <c r="D213" s="119"/>
      <c r="E213" s="119"/>
      <c r="F213" s="119"/>
      <c r="G213" s="119"/>
      <c r="H213" s="119"/>
      <c r="I213" s="119"/>
      <c r="J213" s="119"/>
      <c r="K213" s="119"/>
      <c r="L213" s="119"/>
      <c r="M213" s="119"/>
      <c r="N213" s="119"/>
      <c r="O213" s="119"/>
      <c r="P213" s="119"/>
      <c r="Q213" s="119"/>
      <c r="R213" s="119"/>
      <c r="S213" s="119"/>
      <c r="T213" s="119"/>
      <c r="U213" s="119"/>
      <c r="V213" s="119"/>
      <c r="W213" s="119"/>
      <c r="X213" s="119"/>
      <c r="Y213" s="119"/>
      <c r="Z213" s="119"/>
    </row>
    <row r="214" ht="14.25" customHeight="1">
      <c r="A214" s="119"/>
      <c r="B214" s="119"/>
      <c r="C214" s="119"/>
      <c r="D214" s="119"/>
      <c r="E214" s="119"/>
      <c r="F214" s="119"/>
      <c r="G214" s="119"/>
      <c r="H214" s="119"/>
      <c r="I214" s="119"/>
      <c r="J214" s="119"/>
      <c r="K214" s="119"/>
      <c r="L214" s="119"/>
      <c r="M214" s="119"/>
      <c r="N214" s="119"/>
      <c r="O214" s="119"/>
      <c r="P214" s="119"/>
      <c r="Q214" s="119"/>
      <c r="R214" s="119"/>
      <c r="S214" s="119"/>
      <c r="T214" s="119"/>
      <c r="U214" s="119"/>
      <c r="V214" s="119"/>
      <c r="W214" s="119"/>
      <c r="X214" s="119"/>
      <c r="Y214" s="119"/>
      <c r="Z214" s="119"/>
    </row>
    <row r="215" ht="14.25" customHeight="1">
      <c r="A215" s="119"/>
      <c r="B215" s="119"/>
      <c r="C215" s="119"/>
      <c r="D215" s="119"/>
      <c r="E215" s="119"/>
      <c r="F215" s="119"/>
      <c r="G215" s="119"/>
      <c r="H215" s="119"/>
      <c r="I215" s="119"/>
      <c r="J215" s="119"/>
      <c r="K215" s="119"/>
      <c r="L215" s="119"/>
      <c r="M215" s="119"/>
      <c r="N215" s="119"/>
      <c r="O215" s="119"/>
      <c r="P215" s="119"/>
      <c r="Q215" s="119"/>
      <c r="R215" s="119"/>
      <c r="S215" s="119"/>
      <c r="T215" s="119"/>
      <c r="U215" s="119"/>
      <c r="V215" s="119"/>
      <c r="W215" s="119"/>
      <c r="X215" s="119"/>
      <c r="Y215" s="119"/>
      <c r="Z215" s="119"/>
    </row>
    <row r="216" ht="14.25" customHeight="1">
      <c r="A216" s="119"/>
      <c r="B216" s="119"/>
      <c r="C216" s="119"/>
      <c r="D216" s="119"/>
      <c r="E216" s="119"/>
      <c r="F216" s="119"/>
      <c r="G216" s="119"/>
      <c r="H216" s="119"/>
      <c r="I216" s="119"/>
      <c r="J216" s="119"/>
      <c r="K216" s="119"/>
      <c r="L216" s="119"/>
      <c r="M216" s="119"/>
      <c r="N216" s="119"/>
      <c r="O216" s="119"/>
      <c r="P216" s="119"/>
      <c r="Q216" s="119"/>
      <c r="R216" s="119"/>
      <c r="S216" s="119"/>
      <c r="T216" s="119"/>
      <c r="U216" s="119"/>
      <c r="V216" s="119"/>
      <c r="W216" s="119"/>
      <c r="X216" s="119"/>
      <c r="Y216" s="119"/>
      <c r="Z216" s="119"/>
    </row>
    <row r="217" ht="14.25" customHeight="1">
      <c r="A217" s="119"/>
      <c r="B217" s="119"/>
      <c r="C217" s="119"/>
      <c r="D217" s="119"/>
      <c r="E217" s="119"/>
      <c r="F217" s="119"/>
      <c r="G217" s="119"/>
      <c r="H217" s="119"/>
      <c r="I217" s="119"/>
      <c r="J217" s="119"/>
      <c r="K217" s="119"/>
      <c r="L217" s="119"/>
      <c r="M217" s="119"/>
      <c r="N217" s="119"/>
      <c r="O217" s="119"/>
      <c r="P217" s="119"/>
      <c r="Q217" s="119"/>
      <c r="R217" s="119"/>
      <c r="S217" s="119"/>
      <c r="T217" s="119"/>
      <c r="U217" s="119"/>
      <c r="V217" s="119"/>
      <c r="W217" s="119"/>
      <c r="X217" s="119"/>
      <c r="Y217" s="119"/>
      <c r="Z217" s="119"/>
    </row>
    <row r="218" ht="14.25" customHeight="1">
      <c r="A218" s="119"/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119"/>
      <c r="O218" s="119"/>
      <c r="P218" s="119"/>
      <c r="Q218" s="119"/>
      <c r="R218" s="119"/>
      <c r="S218" s="119"/>
      <c r="T218" s="119"/>
      <c r="U218" s="119"/>
      <c r="V218" s="119"/>
      <c r="W218" s="119"/>
      <c r="X218" s="119"/>
      <c r="Y218" s="119"/>
      <c r="Z218" s="119"/>
    </row>
    <row r="219" ht="14.25" customHeight="1">
      <c r="A219" s="119"/>
      <c r="B219" s="119"/>
      <c r="C219" s="119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119"/>
      <c r="Y219" s="119"/>
      <c r="Z219" s="119"/>
    </row>
    <row r="220" ht="14.25" customHeight="1">
      <c r="A220" s="119"/>
      <c r="B220" s="119"/>
      <c r="C220" s="119"/>
      <c r="D220" s="119"/>
      <c r="E220" s="119"/>
      <c r="F220" s="119"/>
      <c r="G220" s="119"/>
      <c r="H220" s="119"/>
      <c r="I220" s="119"/>
      <c r="J220" s="119"/>
      <c r="K220" s="119"/>
      <c r="L220" s="119"/>
      <c r="M220" s="119"/>
      <c r="N220" s="119"/>
      <c r="O220" s="119"/>
      <c r="P220" s="119"/>
      <c r="Q220" s="119"/>
      <c r="R220" s="119"/>
      <c r="S220" s="119"/>
      <c r="T220" s="119"/>
      <c r="U220" s="119"/>
      <c r="V220" s="119"/>
      <c r="W220" s="119"/>
      <c r="X220" s="119"/>
      <c r="Y220" s="119"/>
      <c r="Z220" s="119"/>
    </row>
    <row r="221" ht="14.25" customHeight="1">
      <c r="A221" s="119"/>
      <c r="B221" s="119"/>
      <c r="C221" s="119"/>
      <c r="D221" s="119"/>
      <c r="E221" s="119"/>
      <c r="F221" s="119"/>
      <c r="G221" s="119"/>
      <c r="H221" s="119"/>
      <c r="I221" s="119"/>
      <c r="J221" s="119"/>
      <c r="K221" s="119"/>
      <c r="L221" s="119"/>
      <c r="M221" s="119"/>
      <c r="N221" s="119"/>
      <c r="O221" s="119"/>
      <c r="P221" s="119"/>
      <c r="Q221" s="119"/>
      <c r="R221" s="119"/>
      <c r="S221" s="119"/>
      <c r="T221" s="119"/>
      <c r="U221" s="119"/>
      <c r="V221" s="119"/>
      <c r="W221" s="119"/>
      <c r="X221" s="119"/>
      <c r="Y221" s="119"/>
      <c r="Z221" s="119"/>
    </row>
    <row r="222" ht="14.25" customHeight="1">
      <c r="A222" s="119"/>
      <c r="B222" s="119"/>
      <c r="C222" s="119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119"/>
      <c r="Y222" s="119"/>
      <c r="Z222" s="119"/>
    </row>
    <row r="223" ht="14.25" customHeight="1">
      <c r="A223" s="119"/>
      <c r="B223" s="119"/>
      <c r="C223" s="119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19"/>
      <c r="V223" s="119"/>
      <c r="W223" s="119"/>
      <c r="X223" s="119"/>
      <c r="Y223" s="119"/>
      <c r="Z223" s="119"/>
    </row>
    <row r="224" ht="14.25" customHeight="1">
      <c r="A224" s="119"/>
      <c r="B224" s="119"/>
      <c r="C224" s="119"/>
      <c r="D224" s="119"/>
      <c r="E224" s="119"/>
      <c r="F224" s="119"/>
      <c r="G224" s="119"/>
      <c r="H224" s="119"/>
      <c r="I224" s="119"/>
      <c r="J224" s="119"/>
      <c r="K224" s="119"/>
      <c r="L224" s="119"/>
      <c r="M224" s="119"/>
      <c r="N224" s="119"/>
      <c r="O224" s="119"/>
      <c r="P224" s="119"/>
      <c r="Q224" s="119"/>
      <c r="R224" s="119"/>
      <c r="S224" s="119"/>
      <c r="T224" s="119"/>
      <c r="U224" s="119"/>
      <c r="V224" s="119"/>
      <c r="W224" s="119"/>
      <c r="X224" s="119"/>
      <c r="Y224" s="119"/>
      <c r="Z224" s="119"/>
    </row>
    <row r="225" ht="14.25" customHeight="1">
      <c r="A225" s="119"/>
      <c r="B225" s="119"/>
      <c r="C225" s="119"/>
      <c r="D225" s="119"/>
      <c r="E225" s="119"/>
      <c r="F225" s="119"/>
      <c r="G225" s="119"/>
      <c r="H225" s="119"/>
      <c r="I225" s="119"/>
      <c r="J225" s="119"/>
      <c r="K225" s="119"/>
      <c r="L225" s="119"/>
      <c r="M225" s="119"/>
      <c r="N225" s="119"/>
      <c r="O225" s="119"/>
      <c r="P225" s="119"/>
      <c r="Q225" s="119"/>
      <c r="R225" s="119"/>
      <c r="S225" s="119"/>
      <c r="T225" s="119"/>
      <c r="U225" s="119"/>
      <c r="V225" s="119"/>
      <c r="W225" s="119"/>
      <c r="X225" s="119"/>
      <c r="Y225" s="119"/>
      <c r="Z225" s="119"/>
    </row>
    <row r="226" ht="14.25" customHeight="1">
      <c r="A226" s="119"/>
      <c r="B226" s="119"/>
      <c r="C226" s="119"/>
      <c r="D226" s="119"/>
      <c r="E226" s="119"/>
      <c r="F226" s="119"/>
      <c r="G226" s="119"/>
      <c r="H226" s="119"/>
      <c r="I226" s="119"/>
      <c r="J226" s="119"/>
      <c r="K226" s="119"/>
      <c r="L226" s="119"/>
      <c r="M226" s="119"/>
      <c r="N226" s="119"/>
      <c r="O226" s="119"/>
      <c r="P226" s="119"/>
      <c r="Q226" s="119"/>
      <c r="R226" s="119"/>
      <c r="S226" s="119"/>
      <c r="T226" s="119"/>
      <c r="U226" s="119"/>
      <c r="V226" s="119"/>
      <c r="W226" s="119"/>
      <c r="X226" s="119"/>
      <c r="Y226" s="119"/>
      <c r="Z226" s="119"/>
    </row>
    <row r="227" ht="14.25" customHeight="1">
      <c r="A227" s="119"/>
      <c r="B227" s="119"/>
      <c r="C227" s="119"/>
      <c r="D227" s="119"/>
      <c r="E227" s="119"/>
      <c r="F227" s="119"/>
      <c r="G227" s="119"/>
      <c r="H227" s="119"/>
      <c r="I227" s="119"/>
      <c r="J227" s="119"/>
      <c r="K227" s="119"/>
      <c r="L227" s="119"/>
      <c r="M227" s="119"/>
      <c r="N227" s="119"/>
      <c r="O227" s="119"/>
      <c r="P227" s="119"/>
      <c r="Q227" s="119"/>
      <c r="R227" s="119"/>
      <c r="S227" s="119"/>
      <c r="T227" s="119"/>
      <c r="U227" s="119"/>
      <c r="V227" s="119"/>
      <c r="W227" s="119"/>
      <c r="X227" s="119"/>
      <c r="Y227" s="119"/>
      <c r="Z227" s="119"/>
    </row>
    <row r="228" ht="14.25" customHeight="1">
      <c r="A228" s="119"/>
      <c r="B228" s="119"/>
      <c r="C228" s="119"/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</row>
    <row r="229" ht="14.25" customHeight="1">
      <c r="A229" s="119"/>
      <c r="B229" s="119"/>
      <c r="C229" s="119"/>
      <c r="D229" s="119"/>
      <c r="E229" s="119"/>
      <c r="F229" s="119"/>
      <c r="G229" s="119"/>
      <c r="H229" s="119"/>
      <c r="I229" s="119"/>
      <c r="J229" s="119"/>
      <c r="K229" s="119"/>
      <c r="L229" s="119"/>
      <c r="M229" s="119"/>
      <c r="N229" s="119"/>
      <c r="O229" s="119"/>
      <c r="P229" s="119"/>
      <c r="Q229" s="119"/>
      <c r="R229" s="119"/>
      <c r="S229" s="119"/>
      <c r="T229" s="119"/>
      <c r="U229" s="119"/>
      <c r="V229" s="119"/>
      <c r="W229" s="119"/>
      <c r="X229" s="119"/>
      <c r="Y229" s="119"/>
      <c r="Z229" s="119"/>
    </row>
    <row r="230" ht="14.25" customHeight="1">
      <c r="A230" s="119"/>
      <c r="B230" s="119"/>
      <c r="C230" s="119"/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/>
      <c r="S230" s="119"/>
      <c r="T230" s="119"/>
      <c r="U230" s="119"/>
      <c r="V230" s="119"/>
      <c r="W230" s="119"/>
      <c r="X230" s="119"/>
      <c r="Y230" s="119"/>
      <c r="Z230" s="119"/>
    </row>
    <row r="231" ht="14.25" customHeight="1">
      <c r="A231" s="119"/>
      <c r="B231" s="119"/>
      <c r="C231" s="119"/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</row>
    <row r="232" ht="14.25" customHeight="1">
      <c r="A232" s="119"/>
      <c r="B232" s="119"/>
      <c r="C232" s="119"/>
      <c r="D232" s="119"/>
      <c r="E232" s="119"/>
      <c r="F232" s="119"/>
      <c r="G232" s="119"/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</row>
    <row r="233" ht="14.25" customHeight="1">
      <c r="A233" s="119"/>
      <c r="B233" s="119"/>
      <c r="C233" s="119"/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</row>
    <row r="234" ht="14.25" customHeight="1">
      <c r="A234" s="119"/>
      <c r="B234" s="119"/>
      <c r="C234" s="119"/>
      <c r="D234" s="119"/>
      <c r="E234" s="119"/>
      <c r="F234" s="119"/>
      <c r="G234" s="119"/>
      <c r="H234" s="119"/>
      <c r="I234" s="119"/>
      <c r="J234" s="119"/>
      <c r="K234" s="119"/>
      <c r="L234" s="119"/>
      <c r="M234" s="119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119"/>
      <c r="Y234" s="119"/>
      <c r="Z234" s="119"/>
    </row>
    <row r="235" ht="14.25" customHeight="1">
      <c r="A235" s="119"/>
      <c r="B235" s="119"/>
      <c r="C235" s="119"/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O235" s="119"/>
      <c r="P235" s="119"/>
      <c r="Q235" s="119"/>
      <c r="R235" s="119"/>
      <c r="S235" s="119"/>
      <c r="T235" s="119"/>
      <c r="U235" s="119"/>
      <c r="V235" s="119"/>
      <c r="W235" s="119"/>
      <c r="X235" s="119"/>
      <c r="Y235" s="119"/>
      <c r="Z235" s="119"/>
    </row>
    <row r="236" ht="14.25" customHeight="1">
      <c r="A236" s="119"/>
      <c r="B236" s="119"/>
      <c r="C236" s="119"/>
      <c r="D236" s="119"/>
      <c r="E236" s="119"/>
      <c r="F236" s="119"/>
      <c r="G236" s="119"/>
      <c r="H236" s="119"/>
      <c r="I236" s="119"/>
      <c r="J236" s="119"/>
      <c r="K236" s="119"/>
      <c r="L236" s="119"/>
      <c r="M236" s="119"/>
      <c r="N236" s="119"/>
      <c r="O236" s="119"/>
      <c r="P236" s="119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</row>
    <row r="237" ht="14.25" customHeight="1">
      <c r="A237" s="119"/>
      <c r="B237" s="119"/>
      <c r="C237" s="119"/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119"/>
      <c r="P237" s="119"/>
      <c r="Q237" s="119"/>
      <c r="R237" s="119"/>
      <c r="S237" s="119"/>
      <c r="T237" s="119"/>
      <c r="U237" s="119"/>
      <c r="V237" s="119"/>
      <c r="W237" s="119"/>
      <c r="X237" s="119"/>
      <c r="Y237" s="119"/>
      <c r="Z237" s="119"/>
    </row>
    <row r="238" ht="14.25" customHeight="1">
      <c r="A238" s="119"/>
      <c r="B238" s="119"/>
      <c r="C238" s="119"/>
      <c r="D238" s="119"/>
      <c r="E238" s="119"/>
      <c r="F238" s="119"/>
      <c r="G238" s="119"/>
      <c r="H238" s="119"/>
      <c r="I238" s="119"/>
      <c r="J238" s="119"/>
      <c r="K238" s="119"/>
      <c r="L238" s="119"/>
      <c r="M238" s="119"/>
      <c r="N238" s="119"/>
      <c r="O238" s="119"/>
      <c r="P238" s="119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</row>
    <row r="239" ht="14.25" customHeight="1">
      <c r="A239" s="119"/>
      <c r="B239" s="119"/>
      <c r="C239" s="119"/>
      <c r="D239" s="119"/>
      <c r="E239" s="119"/>
      <c r="F239" s="119"/>
      <c r="G239" s="119"/>
      <c r="H239" s="119"/>
      <c r="I239" s="119"/>
      <c r="J239" s="119"/>
      <c r="K239" s="119"/>
      <c r="L239" s="119"/>
      <c r="M239" s="119"/>
      <c r="N239" s="119"/>
      <c r="O239" s="119"/>
      <c r="P239" s="119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</row>
    <row r="240" ht="14.25" customHeight="1">
      <c r="A240" s="119"/>
      <c r="B240" s="119"/>
      <c r="C240" s="119"/>
      <c r="D240" s="119"/>
      <c r="E240" s="119"/>
      <c r="F240" s="119"/>
      <c r="G240" s="119"/>
      <c r="H240" s="119"/>
      <c r="I240" s="119"/>
      <c r="J240" s="119"/>
      <c r="K240" s="119"/>
      <c r="L240" s="119"/>
      <c r="M240" s="119"/>
      <c r="N240" s="119"/>
      <c r="O240" s="119"/>
      <c r="P240" s="119"/>
      <c r="Q240" s="119"/>
      <c r="R240" s="119"/>
      <c r="S240" s="119"/>
      <c r="T240" s="119"/>
      <c r="U240" s="119"/>
      <c r="V240" s="119"/>
      <c r="W240" s="119"/>
      <c r="X240" s="119"/>
      <c r="Y240" s="119"/>
      <c r="Z240" s="119"/>
    </row>
    <row r="241" ht="14.25" customHeight="1">
      <c r="A241" s="119"/>
      <c r="B241" s="119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9"/>
    </row>
    <row r="242" ht="14.25" customHeight="1">
      <c r="A242" s="119"/>
      <c r="B242" s="119"/>
      <c r="C242" s="119"/>
      <c r="D242" s="119"/>
      <c r="E242" s="119"/>
      <c r="F242" s="119"/>
      <c r="G242" s="119"/>
      <c r="H242" s="119"/>
      <c r="I242" s="119"/>
      <c r="J242" s="119"/>
      <c r="K242" s="119"/>
      <c r="L242" s="119"/>
      <c r="M242" s="119"/>
      <c r="N242" s="119"/>
      <c r="O242" s="119"/>
      <c r="P242" s="119"/>
      <c r="Q242" s="119"/>
      <c r="R242" s="119"/>
      <c r="S242" s="119"/>
      <c r="T242" s="119"/>
      <c r="U242" s="119"/>
      <c r="V242" s="119"/>
      <c r="W242" s="119"/>
      <c r="X242" s="119"/>
      <c r="Y242" s="119"/>
      <c r="Z242" s="119"/>
    </row>
    <row r="243" ht="14.25" customHeight="1">
      <c r="A243" s="119"/>
      <c r="B243" s="119"/>
      <c r="C243" s="119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119"/>
      <c r="Y243" s="119"/>
      <c r="Z243" s="119"/>
    </row>
    <row r="244" ht="14.25" customHeight="1">
      <c r="A244" s="119"/>
      <c r="B244" s="119"/>
      <c r="C244" s="119"/>
      <c r="D244" s="119"/>
      <c r="E244" s="119"/>
      <c r="F244" s="119"/>
      <c r="G244" s="119"/>
      <c r="H244" s="119"/>
      <c r="I244" s="119"/>
      <c r="J244" s="119"/>
      <c r="K244" s="119"/>
      <c r="L244" s="119"/>
      <c r="M244" s="119"/>
      <c r="N244" s="119"/>
      <c r="O244" s="119"/>
      <c r="P244" s="119"/>
      <c r="Q244" s="119"/>
      <c r="R244" s="119"/>
      <c r="S244" s="119"/>
      <c r="T244" s="119"/>
      <c r="U244" s="119"/>
      <c r="V244" s="119"/>
      <c r="W244" s="119"/>
      <c r="X244" s="119"/>
      <c r="Y244" s="119"/>
      <c r="Z244" s="119"/>
    </row>
    <row r="245" ht="14.25" customHeight="1">
      <c r="A245" s="119"/>
      <c r="B245" s="119"/>
      <c r="C245" s="119"/>
      <c r="D245" s="119"/>
      <c r="E245" s="119"/>
      <c r="F245" s="119"/>
      <c r="G245" s="119"/>
      <c r="H245" s="119"/>
      <c r="I245" s="119"/>
      <c r="J245" s="119"/>
      <c r="K245" s="119"/>
      <c r="L245" s="119"/>
      <c r="M245" s="119"/>
      <c r="N245" s="119"/>
      <c r="O245" s="119"/>
      <c r="P245" s="119"/>
      <c r="Q245" s="119"/>
      <c r="R245" s="119"/>
      <c r="S245" s="119"/>
      <c r="T245" s="119"/>
      <c r="U245" s="119"/>
      <c r="V245" s="119"/>
      <c r="W245" s="119"/>
      <c r="X245" s="119"/>
      <c r="Y245" s="119"/>
      <c r="Z245" s="119"/>
    </row>
    <row r="246" ht="14.25" customHeight="1">
      <c r="A246" s="119"/>
      <c r="B246" s="119"/>
      <c r="C246" s="119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119"/>
      <c r="Y246" s="119"/>
      <c r="Z246" s="119"/>
    </row>
    <row r="247" ht="14.25" customHeight="1">
      <c r="A247" s="119"/>
      <c r="B247" s="119"/>
      <c r="C247" s="119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19"/>
      <c r="V247" s="119"/>
      <c r="W247" s="119"/>
      <c r="X247" s="119"/>
      <c r="Y247" s="119"/>
      <c r="Z247" s="119"/>
    </row>
    <row r="248" ht="14.25" customHeight="1">
      <c r="A248" s="119"/>
      <c r="B248" s="119"/>
      <c r="C248" s="119"/>
      <c r="D248" s="119"/>
      <c r="E248" s="119"/>
      <c r="F248" s="119"/>
      <c r="G248" s="119"/>
      <c r="H248" s="119"/>
      <c r="I248" s="119"/>
      <c r="J248" s="119"/>
      <c r="K248" s="119"/>
      <c r="L248" s="119"/>
      <c r="M248" s="119"/>
      <c r="N248" s="119"/>
      <c r="O248" s="119"/>
      <c r="P248" s="119"/>
      <c r="Q248" s="119"/>
      <c r="R248" s="119"/>
      <c r="S248" s="119"/>
      <c r="T248" s="119"/>
      <c r="U248" s="119"/>
      <c r="V248" s="119"/>
      <c r="W248" s="119"/>
      <c r="X248" s="119"/>
      <c r="Y248" s="119"/>
      <c r="Z248" s="119"/>
    </row>
    <row r="249" ht="14.25" customHeight="1">
      <c r="A249" s="119"/>
      <c r="B249" s="119"/>
      <c r="C249" s="119"/>
      <c r="D249" s="119"/>
      <c r="E249" s="119"/>
      <c r="F249" s="119"/>
      <c r="G249" s="119"/>
      <c r="H249" s="119"/>
      <c r="I249" s="119"/>
      <c r="J249" s="119"/>
      <c r="K249" s="119"/>
      <c r="L249" s="119"/>
      <c r="M249" s="119"/>
      <c r="N249" s="119"/>
      <c r="O249" s="119"/>
      <c r="P249" s="119"/>
      <c r="Q249" s="119"/>
      <c r="R249" s="119"/>
      <c r="S249" s="119"/>
      <c r="T249" s="119"/>
      <c r="U249" s="119"/>
      <c r="V249" s="119"/>
      <c r="W249" s="119"/>
      <c r="X249" s="119"/>
      <c r="Y249" s="119"/>
      <c r="Z249" s="119"/>
    </row>
    <row r="250" ht="14.25" customHeight="1">
      <c r="A250" s="119"/>
      <c r="B250" s="119"/>
      <c r="C250" s="119"/>
      <c r="D250" s="119"/>
      <c r="E250" s="119"/>
      <c r="F250" s="119"/>
      <c r="G250" s="119"/>
      <c r="H250" s="119"/>
      <c r="I250" s="119"/>
      <c r="J250" s="119"/>
      <c r="K250" s="119"/>
      <c r="L250" s="119"/>
      <c r="M250" s="119"/>
      <c r="N250" s="119"/>
      <c r="O250" s="119"/>
      <c r="P250" s="119"/>
      <c r="Q250" s="119"/>
      <c r="R250" s="119"/>
      <c r="S250" s="119"/>
      <c r="T250" s="119"/>
      <c r="U250" s="119"/>
      <c r="V250" s="119"/>
      <c r="W250" s="119"/>
      <c r="X250" s="119"/>
      <c r="Y250" s="119"/>
      <c r="Z250" s="119"/>
    </row>
    <row r="251" ht="14.25" customHeight="1">
      <c r="A251" s="119"/>
      <c r="B251" s="119"/>
      <c r="C251" s="119"/>
      <c r="D251" s="119"/>
      <c r="E251" s="119"/>
      <c r="F251" s="119"/>
      <c r="G251" s="119"/>
      <c r="H251" s="119"/>
      <c r="I251" s="119"/>
      <c r="J251" s="119"/>
      <c r="K251" s="119"/>
      <c r="L251" s="119"/>
      <c r="M251" s="119"/>
      <c r="N251" s="119"/>
      <c r="O251" s="119"/>
      <c r="P251" s="119"/>
      <c r="Q251" s="119"/>
      <c r="R251" s="119"/>
      <c r="S251" s="119"/>
      <c r="T251" s="119"/>
      <c r="U251" s="119"/>
      <c r="V251" s="119"/>
      <c r="W251" s="119"/>
      <c r="X251" s="119"/>
      <c r="Y251" s="119"/>
      <c r="Z251" s="119"/>
    </row>
    <row r="252" ht="14.25" customHeight="1">
      <c r="A252" s="119"/>
      <c r="B252" s="119"/>
      <c r="C252" s="119"/>
      <c r="D252" s="119"/>
      <c r="E252" s="119"/>
      <c r="F252" s="119"/>
      <c r="G252" s="119"/>
      <c r="H252" s="119"/>
      <c r="I252" s="119"/>
      <c r="J252" s="119"/>
      <c r="K252" s="119"/>
      <c r="L252" s="119"/>
      <c r="M252" s="119"/>
      <c r="N252" s="119"/>
      <c r="O252" s="119"/>
      <c r="P252" s="119"/>
      <c r="Q252" s="119"/>
      <c r="R252" s="119"/>
      <c r="S252" s="119"/>
      <c r="T252" s="119"/>
      <c r="U252" s="119"/>
      <c r="V252" s="119"/>
      <c r="W252" s="119"/>
      <c r="X252" s="119"/>
      <c r="Y252" s="119"/>
      <c r="Z252" s="119"/>
    </row>
    <row r="253" ht="14.25" customHeight="1">
      <c r="A253" s="119"/>
      <c r="B253" s="119"/>
      <c r="C253" s="119"/>
      <c r="D253" s="119"/>
      <c r="E253" s="119"/>
      <c r="F253" s="119"/>
      <c r="G253" s="119"/>
      <c r="H253" s="119"/>
      <c r="I253" s="119"/>
      <c r="J253" s="119"/>
      <c r="K253" s="119"/>
      <c r="L253" s="119"/>
      <c r="M253" s="119"/>
      <c r="N253" s="119"/>
      <c r="O253" s="119"/>
      <c r="P253" s="119"/>
      <c r="Q253" s="119"/>
      <c r="R253" s="119"/>
      <c r="S253" s="119"/>
      <c r="T253" s="119"/>
      <c r="U253" s="119"/>
      <c r="V253" s="119"/>
      <c r="W253" s="119"/>
      <c r="X253" s="119"/>
      <c r="Y253" s="119"/>
      <c r="Z253" s="119"/>
    </row>
    <row r="254" ht="14.25" customHeight="1">
      <c r="A254" s="119"/>
      <c r="B254" s="119"/>
      <c r="C254" s="119"/>
      <c r="D254" s="119"/>
      <c r="E254" s="119"/>
      <c r="F254" s="119"/>
      <c r="G254" s="119"/>
      <c r="H254" s="119"/>
      <c r="I254" s="119"/>
      <c r="J254" s="119"/>
      <c r="K254" s="119"/>
      <c r="L254" s="119"/>
      <c r="M254" s="119"/>
      <c r="N254" s="119"/>
      <c r="O254" s="119"/>
      <c r="P254" s="119"/>
      <c r="Q254" s="119"/>
      <c r="R254" s="119"/>
      <c r="S254" s="119"/>
      <c r="T254" s="119"/>
      <c r="U254" s="119"/>
      <c r="V254" s="119"/>
      <c r="W254" s="119"/>
      <c r="X254" s="119"/>
      <c r="Y254" s="119"/>
      <c r="Z254" s="119"/>
    </row>
    <row r="255" ht="14.25" customHeight="1">
      <c r="A255" s="119"/>
      <c r="B255" s="119"/>
      <c r="C255" s="119"/>
      <c r="D255" s="119"/>
      <c r="E255" s="119"/>
      <c r="F255" s="119"/>
      <c r="G255" s="119"/>
      <c r="H255" s="119"/>
      <c r="I255" s="119"/>
      <c r="J255" s="119"/>
      <c r="K255" s="119"/>
      <c r="L255" s="119"/>
      <c r="M255" s="119"/>
      <c r="N255" s="119"/>
      <c r="O255" s="119"/>
      <c r="P255" s="119"/>
      <c r="Q255" s="119"/>
      <c r="R255" s="119"/>
      <c r="S255" s="119"/>
      <c r="T255" s="119"/>
      <c r="U255" s="119"/>
      <c r="V255" s="119"/>
      <c r="W255" s="119"/>
      <c r="X255" s="119"/>
      <c r="Y255" s="119"/>
      <c r="Z255" s="119"/>
    </row>
    <row r="256" ht="14.25" customHeight="1">
      <c r="A256" s="119"/>
      <c r="B256" s="119"/>
      <c r="C256" s="119"/>
      <c r="D256" s="119"/>
      <c r="E256" s="119"/>
      <c r="F256" s="119"/>
      <c r="G256" s="119"/>
      <c r="H256" s="119"/>
      <c r="I256" s="119"/>
      <c r="J256" s="119"/>
      <c r="K256" s="119"/>
      <c r="L256" s="119"/>
      <c r="M256" s="119"/>
      <c r="N256" s="119"/>
      <c r="O256" s="119"/>
      <c r="P256" s="119"/>
      <c r="Q256" s="119"/>
      <c r="R256" s="119"/>
      <c r="S256" s="119"/>
      <c r="T256" s="119"/>
      <c r="U256" s="119"/>
      <c r="V256" s="119"/>
      <c r="W256" s="119"/>
      <c r="X256" s="119"/>
      <c r="Y256" s="119"/>
      <c r="Z256" s="119"/>
    </row>
    <row r="257" ht="14.25" customHeight="1">
      <c r="A257" s="119"/>
      <c r="B257" s="119"/>
      <c r="C257" s="119"/>
      <c r="D257" s="119"/>
      <c r="E257" s="119"/>
      <c r="F257" s="119"/>
      <c r="G257" s="119"/>
      <c r="H257" s="119"/>
      <c r="I257" s="119"/>
      <c r="J257" s="119"/>
      <c r="K257" s="119"/>
      <c r="L257" s="119"/>
      <c r="M257" s="119"/>
      <c r="N257" s="119"/>
      <c r="O257" s="119"/>
      <c r="P257" s="119"/>
      <c r="Q257" s="119"/>
      <c r="R257" s="119"/>
      <c r="S257" s="119"/>
      <c r="T257" s="119"/>
      <c r="U257" s="119"/>
      <c r="V257" s="119"/>
      <c r="W257" s="119"/>
      <c r="X257" s="119"/>
      <c r="Y257" s="119"/>
      <c r="Z257" s="119"/>
    </row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0">
    <mergeCell ref="B21:F21"/>
    <mergeCell ref="B24:F24"/>
    <mergeCell ref="B18:F18"/>
    <mergeCell ref="B27:F27"/>
    <mergeCell ref="B30:F30"/>
    <mergeCell ref="B34:F34"/>
    <mergeCell ref="A27:A40"/>
    <mergeCell ref="A41:A57"/>
    <mergeCell ref="B41:F41"/>
    <mergeCell ref="B45:F45"/>
    <mergeCell ref="B49:F49"/>
    <mergeCell ref="B52:F52"/>
    <mergeCell ref="B55:F55"/>
    <mergeCell ref="A1:F1"/>
    <mergeCell ref="A3:A17"/>
    <mergeCell ref="B3:F3"/>
    <mergeCell ref="B9:F9"/>
    <mergeCell ref="B14:F14"/>
    <mergeCell ref="A18:A26"/>
    <mergeCell ref="B38:F38"/>
  </mergeCells>
  <dataValidations>
    <dataValidation type="list" allowBlank="1" showErrorMessage="1" sqref="F4:F8 F10:F13 F19:F20 F22:F23 F25:F26 F28:F29 F31:F33 F35:F37 F39:F40 F42:F44 F46:F48 F50:F51 F53:F54 F56:F57">
      <formula1>'списки'!$I$2:$I$5</formula1>
    </dataValidation>
    <dataValidation type="list" allowBlank="1" showErrorMessage="1" sqref="D4:D8 D10:D13 D15:D17 D19:D20 D22:D23 D25:D26 D28:D29 D31:D33 D35:D37 D39:D40 D42:D44 D46:D48 D50:D51 D53:D54 D56:D57">
      <formula1>'списки'!$A$2:$A$19</formula1>
    </dataValidation>
    <dataValidation type="list" allowBlank="1" showErrorMessage="1" sqref="E4:E8 E10:E13 E19:E20 E22:E23 E25:E26 E28:E29 E31:E33 E35:E37 E39:E40 E42:E44 E46:E48 E50:E51 E53:E54 E56:E57">
      <formula1>'списки'!$E$2:$E$15</formula1>
    </dataValidation>
    <dataValidation type="list" allowBlank="1" showErrorMessage="1" sqref="E15:E17">
      <formula1>'списки'!$E$2:$E$13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2022-07-21T10:22:29Z</dcterms:created>
  <dc:creator>user</dc:creator>
</cp:coreProperties>
</file>